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<sst xmlns="http://schemas.openxmlformats.org/spreadsheetml/2006/main" count="1899" uniqueCount="291">
  <si>
    <t>SmartPLS report</t>
  </si>
  <si>
    <t>Please cite the use of SmartPLS: Ringle, C. M., Wende, S., and Becker, J.-M. 2022. "SmartPLS 4." Oststeinbek: SmartPLS GmbH, http://www.smartpls.com.</t>
  </si>
  <si>
    <t>Final results</t>
  </si>
  <si>
    <t>Path coefficients</t>
  </si>
  <si>
    <t>Matrix</t>
  </si>
  <si>
    <t/>
  </si>
  <si>
    <t>(X1) KOMPENSASI</t>
  </si>
  <si>
    <t>(X2) PENGALAMAN KERJA</t>
  </si>
  <si>
    <t>(X3) PENDIDIKAN DAN PELATIHAN</t>
  </si>
  <si>
    <t>(Y) PRODUKTIVITAS KERJA KARYAWAN</t>
  </si>
  <si>
    <t>(Z) LINGKUNGAN KERJA</t>
  </si>
  <si>
    <t>List</t>
  </si>
  <si>
    <t>(X1) KOMPENSASI -&gt; (Y) PRODUKTIVITAS KERJA KARYAWAN</t>
  </si>
  <si>
    <t>(X1) KOMPENSASI -&gt; (Z) LINGKUNGAN KERJA</t>
  </si>
  <si>
    <t>(X2) PENGALAMAN KERJA -&gt; (Y) PRODUKTIVITAS KERJA KARYAWAN</t>
  </si>
  <si>
    <t>(X2) PENGALAMAN KERJA -&gt; (Z) LINGKUNGAN KERJA</t>
  </si>
  <si>
    <t>(X3) PENDIDIKAN DAN PELATIHAN -&gt; (Y) PRODUKTIVITAS KERJA KARYAWAN</t>
  </si>
  <si>
    <t>(X3) PENDIDIKAN DAN PELATIHAN -&gt; (Z) LINGKUNGAN KERJA</t>
  </si>
  <si>
    <t>(Z) LINGKUNGAN KERJA -&gt; (Y) PRODUKTIVITAS KERJA KARYAWAN</t>
  </si>
  <si>
    <t>Indirect effects</t>
  </si>
  <si>
    <t>Total indirect effects</t>
  </si>
  <si>
    <t>Specific indirect effects</t>
  </si>
  <si>
    <t>(X3) PENDIDIKAN DAN PELATIHAN -&gt; (Z) LINGKUNGAN KERJA -&gt; (Y) PRODUKTIVITAS KERJA KARYAWAN</t>
  </si>
  <si>
    <t>(X1) KOMPENSASI -&gt; (Z) LINGKUNGAN KERJA -&gt; (Y) PRODUKTIVITAS KERJA KARYAWAN</t>
  </si>
  <si>
    <t>(X2) PENGALAMAN KERJA -&gt; (Z) LINGKUNGAN KERJA -&gt; (Y) PRODUKTIVITAS KERJA KARYAWAN</t>
  </si>
  <si>
    <t>Total effects</t>
  </si>
  <si>
    <t>Outer loadings</t>
  </si>
  <si>
    <t>X1.1</t>
  </si>
  <si>
    <t>X1.2</t>
  </si>
  <si>
    <t>X1.3</t>
  </si>
  <si>
    <t>X1.4</t>
  </si>
  <si>
    <t>X2.1</t>
  </si>
  <si>
    <t>X2.2</t>
  </si>
  <si>
    <t>X2.3</t>
  </si>
  <si>
    <t>X3.1</t>
  </si>
  <si>
    <t>X3.2</t>
  </si>
  <si>
    <t>X3.3</t>
  </si>
  <si>
    <t>X3.4</t>
  </si>
  <si>
    <t>X3.5</t>
  </si>
  <si>
    <t>Y.1</t>
  </si>
  <si>
    <t>Y.2</t>
  </si>
  <si>
    <t>Y.3</t>
  </si>
  <si>
    <t>Y.4</t>
  </si>
  <si>
    <t>Y.5</t>
  </si>
  <si>
    <t>Y.6</t>
  </si>
  <si>
    <t>Z.1</t>
  </si>
  <si>
    <t>Z.2</t>
  </si>
  <si>
    <t>Z.3</t>
  </si>
  <si>
    <t>Z.4</t>
  </si>
  <si>
    <t>Z.5</t>
  </si>
  <si>
    <t>X1.1 &lt;- (X1) KOMPENSASI</t>
  </si>
  <si>
    <t>X1.2 &lt;- (X1) KOMPENSASI</t>
  </si>
  <si>
    <t>X1.3 &lt;- (X1) KOMPENSASI</t>
  </si>
  <si>
    <t>X1.4 &lt;- (X1) KOMPENSASI</t>
  </si>
  <si>
    <t>X2.1 &lt;- (X2) PENGALAMAN KERJA</t>
  </si>
  <si>
    <t>X2.2 &lt;- (X2) PENGALAMAN KERJA</t>
  </si>
  <si>
    <t>X2.3 &lt;- (X2) PENGALAMAN KERJA</t>
  </si>
  <si>
    <t>X3.1 &lt;- (X3) PENDIDIKAN DAN PELATIHAN</t>
  </si>
  <si>
    <t>X3.2 &lt;- (X3) PENDIDIKAN DAN PELATIHAN</t>
  </si>
  <si>
    <t>X3.3 &lt;- (X3) PENDIDIKAN DAN PELATIHAN</t>
  </si>
  <si>
    <t>X3.4 &lt;- (X3) PENDIDIKAN DAN PELATIHAN</t>
  </si>
  <si>
    <t>X3.5 &lt;- (X3) PENDIDIKAN DAN PELATIHAN</t>
  </si>
  <si>
    <t>Y.1 &lt;- (Y) PRODUKTIVITAS KERJA KARYAWAN</t>
  </si>
  <si>
    <t>Y.2 &lt;- (Y) PRODUKTIVITAS KERJA KARYAWAN</t>
  </si>
  <si>
    <t>Y.3 &lt;- (Y) PRODUKTIVITAS KERJA KARYAWAN</t>
  </si>
  <si>
    <t>Y.4 &lt;- (Y) PRODUKTIVITAS KERJA KARYAWAN</t>
  </si>
  <si>
    <t>Y.5 &lt;- (Y) PRODUKTIVITAS KERJA KARYAWAN</t>
  </si>
  <si>
    <t>Y.6 &lt;- (Y) PRODUKTIVITAS KERJA KARYAWAN</t>
  </si>
  <si>
    <t>Z.1 &lt;- (Z) LINGKUNGAN KERJA</t>
  </si>
  <si>
    <t>Z.2 &lt;- (Z) LINGKUNGAN KERJA</t>
  </si>
  <si>
    <t>Z.3 &lt;- (Z) LINGKUNGAN KERJA</t>
  </si>
  <si>
    <t>Z.4 &lt;- (Z) LINGKUNGAN KERJA</t>
  </si>
  <si>
    <t>Z.5 &lt;- (Z) LINGKUNGAN KERJA</t>
  </si>
  <si>
    <t>Outer weights</t>
  </si>
  <si>
    <t>Latent variables</t>
  </si>
  <si>
    <t>Scores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</si>
  <si>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</si>
  <si>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</si>
  <si>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</si>
  <si>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</si>
  <si>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</si>
  <si>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</si>
  <si>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</si>
  <si>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</si>
  <si>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</si>
  <si>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</si>
  <si>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</si>
  <si>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</si>
  <si>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</si>
  <si>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</si>
  <si>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</si>
  <si>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</si>
  <si>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</si>
  <si>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</si>
  <si>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</si>
  <si>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</si>
  <si>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</si>
  <si>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</si>
  <si>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</si>
  <si>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</si>
  <si>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</si>
  <si>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</si>
  <si>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</si>
  <si>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</si>
  <si>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</si>
  <si>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</si>
  <si>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</si>
  <si>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</si>
  <si>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</si>
  <si>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</si>
  <si>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</si>
  <si>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</si>
  <si>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</si>
  <si>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</si>
  <si>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</si>
  <si>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</si>
  <si>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</si>
  <si>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</si>
  <si>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</si>
  <si>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</si>
  <si>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</si>
  <si>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</si>
  <si>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</si>
  <si>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</si>
  <si>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</si>
  <si>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</si>
  <si>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</si>
  <si>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</si>
  <si>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</si>
  <si>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</si>
  <si>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</si>
  <si>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</si>
  <si>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</si>
  <si>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</si>
  <si>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</si>
  <si>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</si>
  <si>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</si>
  <si>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</si>
  <si>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</si>
  <si>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</si>
  <si>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</si>
  <si>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</si>
  <si>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</si>
  <si>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</si>
  <si>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</si>
  <si>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</si>
  <si>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</si>
  <si>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</si>
  <si>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</si>
  <si>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</si>
  <si>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</si>
  <si>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</si>
  <si>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</si>
  <si>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</si>
  <si>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</si>
  <si>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</si>
  <si>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</si>
  <si>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</si>
  <si>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</si>
  <si>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</si>
  <si>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</si>
  <si>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</si>
  <si>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</si>
  <si>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</si>
  <si>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</si>
  <si>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</si>
  <si>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</si>
  <si>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</si>
  <si>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</si>
  <si>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</si>
  <si>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</si>
  <si>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</si>
  <si>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</si>
  <si>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</si>
  <si>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</si>
  <si>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</si>
  <si>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Correlations</t>
  </si>
  <si>
    <t>Covariances</t>
  </si>
  <si>
    <t>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</si>
  <si>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</si>
  <si>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</si>
  <si>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</si>
  <si>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</si>
  <si>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</si>
  <si>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</si>
  <si>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</si>
  <si>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</si>
  <si>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</si>
  <si>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</si>
  <si>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Residuals</t>
  </si>
  <si>
    <t>Outer model scores</t>
  </si>
  <si>
    <t>Case index</t>
  </si>
  <si>
    <t>Outer model correlations</t>
  </si>
  <si>
    <t>Outer model descriptives</t>
  </si>
  <si>
    <t>Inner model scores</t>
  </si>
  <si>
    <t>Inner model correlation</t>
  </si>
  <si>
    <t>Inner model descriptives</t>
  </si>
  <si>
    <t>Quality criteria</t>
  </si>
  <si>
    <t>R-square</t>
  </si>
  <si>
    <t>Overview</t>
  </si>
  <si>
    <t>R-square adjusted</t>
  </si>
  <si>
    <t>f-square</t>
  </si>
  <si>
    <t>Construct reliability and validity</t>
  </si>
  <si>
    <t>Cronbach's alpha</t>
  </si>
  <si>
    <t>Composite reliability (rho_a)</t>
  </si>
  <si>
    <t>Composite reliability (rho_c)</t>
  </si>
  <si>
    <t>Average variance extracted (AVE)</t>
  </si>
  <si>
    <t>Discriminant validity</t>
  </si>
  <si>
    <t>Heterotrait-monotrait ratio (HTMT) - Matrix</t>
  </si>
  <si>
    <t>Heterotrait-monotrait ratio (HTMT) - List</t>
  </si>
  <si>
    <t>Heterotrait-monotrait ratio (HTMT)</t>
  </si>
  <si>
    <t>(X2) PENGALAMAN KERJA &lt;-&gt; (X1) KOMPENSASI</t>
  </si>
  <si>
    <t>(X3) PENDIDIKAN DAN PELATIHAN &lt;-&gt; (X1) KOMPENSASI</t>
  </si>
  <si>
    <t>(X3) PENDIDIKAN DAN PELATIHAN &lt;-&gt; (X2) PENGALAMAN KERJA</t>
  </si>
  <si>
    <t>(Y) PRODUKTIVITAS KERJA KARYAWAN &lt;-&gt; (X1) KOMPENSASI</t>
  </si>
  <si>
    <t>(Y) PRODUKTIVITAS KERJA KARYAWAN &lt;-&gt; (X2) PENGALAMAN KERJA</t>
  </si>
  <si>
    <t>(Y) PRODUKTIVITAS KERJA KARYAWAN &lt;-&gt; (X3) PENDIDIKAN DAN PELATIHAN</t>
  </si>
  <si>
    <t>(Z) LINGKUNGAN KERJA &lt;-&gt; (X1) KOMPENSASI</t>
  </si>
  <si>
    <t>(Z) LINGKUNGAN KERJA &lt;-&gt; (X2) PENGALAMAN KERJA</t>
  </si>
  <si>
    <t>(Z) LINGKUNGAN KERJA &lt;-&gt; (X3) PENDIDIKAN DAN PELATIHAN</t>
  </si>
  <si>
    <t>(Z) LINGKUNGAN KERJA &lt;-&gt; (Y) PRODUKTIVITAS KERJA KARYAWAN</t>
  </si>
  <si>
    <t>Fornell-Larcker criterion</t>
  </si>
  <si>
    <t>Cross loadings</t>
  </si>
  <si>
    <t>Collinearity statistics (VIF)</t>
  </si>
  <si>
    <t>Outer model - List</t>
  </si>
  <si>
    <t>VIF</t>
  </si>
  <si>
    <t>Inner model - Matrix</t>
  </si>
  <si>
    <t>Inner model - List</t>
  </si>
  <si>
    <t>Model 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</si>
  <si>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</si>
  <si>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</si>
  <si>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</si>
  <si>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</si>
  <si>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</si>
  <si>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</si>
  <si>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</si>
  <si>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</si>
  <si>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Model selection criteria</t>
  </si>
  <si>
    <t>BIC (Bayesian information criterion)</t>
  </si>
  <si>
    <t>Algorithm</t>
  </si>
  <si>
    <t>Setting</t>
  </si>
  <si>
    <t>Data file</t>
  </si>
  <si>
    <t>Data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</si>
  <si>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</si>
  <si>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</si>
  <si>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</si>
  <si>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</si>
  <si>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</si>
  <si>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</si>
  <si>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</si>
  <si>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</si>
  <si>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</si>
  <si>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</si>
  <si>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</si>
  <si>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</si>
  <si>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</si>
  <si>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</si>
  <si>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</si>
  <si>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Construct outer weighting mode</t>
  </si>
  <si>
    <t>AUTOMATIC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</si>
  <si>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</si>
  <si>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</si>
  <si>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</si>
  <si>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</si>
  <si>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</si>
  <si>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</si>
  <si>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</si>
  <si>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</si>
  <si>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Posthoc minimum sample size</t>
  </si>
  <si>
    <t>Alpha 1%, power 80%</t>
  </si>
  <si>
    <t>Alpha 5%, power 80%</t>
  </si>
  <si>
    <t>Alpha 1%, power 90%</t>
  </si>
  <si>
    <t>Alpha 5%, power 90%</t>
  </si>
  <si>
    <t>Execution log</t>
  </si>
  <si>
    <t>Reading score matrix of complete data set</t>
  </si>
  <si>
    <t>Calculating full data set.</t>
  </si>
  <si>
    <t>Running PLS-SEM iterations, at most 3000.</t>
  </si>
  <si>
    <t>Calculating report matrices and charts.</t>
  </si>
  <si>
    <t>All calculations done.</t>
  </si>
  <si>
    <t>Model and data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</si>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</sst>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0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/>
    <xf numFmtId="165" fontId="0" fillId="0" borderId="1" xfId="0" applyBorder="1" applyAlignment="1">
      <alignment horizontal="right"/>
    </xf>
    <xf numFmtId="165" fontId="8" fillId="4" borderId="1" xfId="0" applyBorder="1" applyAlignment="1">
      <alignment horizontal="right"/>
    </xf>
    <xf numFmtId="165" fontId="8" fillId="0" borderId="1" xfId="0" applyBorder="1" applyAlignment="1">
      <alignment horizontal="right"/>
    </xf>
    <xf numFmtId="165" fontId="0" fillId="0" borderId="0" xfId="0" applyAlignment="1">
      <alignment horizontal="left"/>
    </xf>
    <xf numFmtId="0" fontId="9" fillId="0" borderId="0" xfId="0"/>
    <xf numFmtId="165" fontId="9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drawing2.xml.rels><?xml version="1.0" encoding="UTF-8" standalone="no"?><Relationships xmlns="http://schemas.openxmlformats.org/package/2006/relationships"><Relationship Id="rId1" Target="../media/image2.png" Type="http://schemas.openxmlformats.org/officeDocument/2006/relationships/image"/><Relationship Id="rId2" Target="../media/image3.png" Type="http://schemas.openxmlformats.org/officeDocument/2006/relationships/image"/><Relationship Id="rId3" Target="../media/image4.png" Type="http://schemas.openxmlformats.org/officeDocument/2006/relationships/image"/><Relationship Id="rId4" Target="../media/image5.png" Type="http://schemas.openxmlformats.org/officeDocument/2006/relationships/image"/><Relationship Id="rId5" Target="../media/image6.png" Type="http://schemas.openxmlformats.org/officeDocument/2006/relationships/image"/><Relationship Id="rId6" Target="../media/image7.png" Type="http://schemas.openxmlformats.org/officeDocument/2006/relationships/image"/><Relationship Id="rId7" Target="../media/image8.png" Type="http://schemas.openxmlformats.org/officeDocument/2006/relationships/image"/><Relationship Id="rId8" Target="../media/image9.png" Type="http://schemas.openxmlformats.org/officeDocument/2006/relationships/image"/><Relationship Id="rId9" Target="../media/image10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16</xdr:col>
      <xdr:colOff>398625</xdr:colOff>
      <xdr:row>28</xdr:row>
      <xdr:rowOff>123825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267450" cy="4886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5</xdr:row>
      <xdr:rowOff>0</xdr:rowOff>
    </xdr:from>
    <xdr:to>
      <xdr:col>18</xdr:col>
      <xdr:colOff>121673</xdr:colOff>
      <xdr:row>6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7</xdr:row>
      <xdr:rowOff>0</xdr:rowOff>
    </xdr:from>
    <xdr:to>
      <xdr:col>18</xdr:col>
      <xdr:colOff>121673</xdr:colOff>
      <xdr:row>8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9</xdr:row>
      <xdr:rowOff>0</xdr:rowOff>
    </xdr:from>
    <xdr:to>
      <xdr:col>18</xdr:col>
      <xdr:colOff>121673</xdr:colOff>
      <xdr:row>10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11</xdr:row>
      <xdr:rowOff>0</xdr:rowOff>
    </xdr:from>
    <xdr:to>
      <xdr:col>18</xdr:col>
      <xdr:colOff>121673</xdr:colOff>
      <xdr:row>12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</xdr:row>
      <xdr:rowOff>0</xdr:rowOff>
    </xdr:from>
    <xdr:to>
      <xdr:col>18</xdr:col>
      <xdr:colOff>121673</xdr:colOff>
      <xdr:row>14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</xdr:row>
      <xdr:rowOff>0</xdr:rowOff>
    </xdr:from>
    <xdr:to>
      <xdr:col>18</xdr:col>
      <xdr:colOff>121673</xdr:colOff>
      <xdr:row>16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</xdr:row>
      <xdr:rowOff>0</xdr:rowOff>
    </xdr:from>
    <xdr:to>
      <xdr:col>18</xdr:col>
      <xdr:colOff>121673</xdr:colOff>
      <xdr:row>18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</xdr:row>
      <xdr:rowOff>0</xdr:rowOff>
    </xdr:from>
    <xdr:to>
      <xdr:col>18</xdr:col>
      <xdr:colOff>121673</xdr:colOff>
      <xdr:row>20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</xdr:row>
      <xdr:rowOff>0</xdr:rowOff>
    </xdr:from>
    <xdr:to>
      <xdr:col>18</xdr:col>
      <xdr:colOff>121673</xdr:colOff>
      <xdr:row>22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34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290</v>
      </c>
    </row>
    <row r="4" ht="15.0" customHeight="true"/>
    <row r="5">
      <c r="B5" s="8" t="s">
        <v>2</v>
      </c>
    </row>
    <row r="6">
      <c r="B6" s="10" t="s">
        <v>3</v>
      </c>
      <c r="C6" s="28">
        <f>HYPERLINK("#'complete'!B8", "show")</f>
      </c>
    </row>
    <row r="7">
      <c r="B7" s="10" t="s">
        <v>19</v>
      </c>
      <c r="C7" s="28">
        <f>HYPERLINK("#'complete'!B32", "show")</f>
      </c>
    </row>
    <row r="8">
      <c r="B8" s="10" t="s">
        <v>25</v>
      </c>
      <c r="C8" s="28">
        <f>HYPERLINK("#'complete'!B52", "show")</f>
      </c>
    </row>
    <row r="9">
      <c r="B9" s="10" t="s">
        <v>26</v>
      </c>
      <c r="C9" s="28">
        <f>HYPERLINK("#'complete'!B76", "show")</f>
      </c>
    </row>
    <row r="10">
      <c r="B10" s="10" t="s">
        <v>73</v>
      </c>
      <c r="C10" s="28">
        <f>HYPERLINK("#'complete'!B134", "show")</f>
      </c>
    </row>
    <row r="11">
      <c r="B11" s="10" t="s">
        <v>74</v>
      </c>
      <c r="C11" s="28">
        <f>HYPERLINK("#'complete'!B192", "show")</f>
      </c>
    </row>
    <row r="12">
      <c r="B12" s="10" t="s">
        <v>189</v>
      </c>
      <c r="C12" s="28">
        <f>HYPERLINK("#'complete'!B329", "show")</f>
      </c>
    </row>
    <row r="14">
      <c r="B14" s="8" t="s">
        <v>197</v>
      </c>
    </row>
    <row r="15">
      <c r="B15" s="10" t="s">
        <v>198</v>
      </c>
      <c r="C15" s="28">
        <f>HYPERLINK("#'complete'!B613", "show")</f>
      </c>
    </row>
    <row r="16">
      <c r="B16" s="10" t="s">
        <v>201</v>
      </c>
      <c r="C16" s="28">
        <f>HYPERLINK("#'complete'!B622", "show")</f>
      </c>
    </row>
    <row r="17">
      <c r="B17" s="10" t="s">
        <v>202</v>
      </c>
      <c r="C17" s="28">
        <f>HYPERLINK("#'complete'!B646", "show")</f>
      </c>
    </row>
    <row r="18">
      <c r="B18" s="10" t="s">
        <v>207</v>
      </c>
      <c r="C18" s="28">
        <f>HYPERLINK("#'complete'!B658", "show")</f>
      </c>
    </row>
    <row r="19">
      <c r="B19" s="10" t="s">
        <v>223</v>
      </c>
      <c r="C19" s="28">
        <f>HYPERLINK("#'complete'!B723", "show")</f>
      </c>
    </row>
    <row r="20">
      <c r="B20" s="10" t="s">
        <v>228</v>
      </c>
      <c r="C20" s="28">
        <f>HYPERLINK("#'complete'!B775", "show")</f>
      </c>
    </row>
    <row r="21">
      <c r="B21" s="10" t="s">
        <v>237</v>
      </c>
      <c r="C21" s="28">
        <f>HYPERLINK("#'complete'!B787", "show")</f>
      </c>
    </row>
    <row r="23">
      <c r="B23" s="8" t="s">
        <v>239</v>
      </c>
    </row>
    <row r="24">
      <c r="B24" s="10" t="s">
        <v>240</v>
      </c>
      <c r="C24" s="28">
        <f>HYPERLINK("#'complete'!B798", "show")</f>
      </c>
    </row>
    <row r="25">
      <c r="B25" s="10" t="s">
        <v>260</v>
      </c>
      <c r="C25" s="28">
        <f>HYPERLINK("#'complete'!B828", "show")</f>
      </c>
    </row>
    <row r="26">
      <c r="B26" s="10" t="s">
        <v>268</v>
      </c>
      <c r="C26" s="28">
        <f>HYPERLINK("#'complete'!B842", "show")</f>
      </c>
    </row>
    <row r="27">
      <c r="B27" s="10" t="s">
        <v>273</v>
      </c>
      <c r="C27" s="28">
        <f>HYPERLINK("#'complete'!B856", "show")</f>
      </c>
    </row>
    <row r="29">
      <c r="B29" s="8" t="s">
        <v>279</v>
      </c>
    </row>
    <row r="30">
      <c r="B30" s="10" t="s">
        <v>280</v>
      </c>
      <c r="C30" s="28">
        <f>HYPERLINK("#'complete'!B866", "show")</f>
      </c>
    </row>
    <row r="31">
      <c r="B31" s="10" t="s">
        <v>281</v>
      </c>
      <c r="C31" s="28">
        <f>HYPERLINK("#'complete'!B875", "show")</f>
      </c>
    </row>
    <row r="32">
      <c r="B32" s="10" t="s">
        <v>282</v>
      </c>
      <c r="C32" s="28">
        <f>HYPERLINK("#'complete'!B902", "show")</f>
      </c>
    </row>
    <row r="33">
      <c r="B33" s="10" t="s">
        <v>284</v>
      </c>
      <c r="C33" s="28">
        <f>HYPERLINK("#'complete'!B1037", "show")</f>
      </c>
    </row>
    <row r="34">
      <c r="B34" s="10" t="s">
        <v>285</v>
      </c>
      <c r="C34" s="28">
        <f>HYPERLINK("#'complete'!B1144",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Y1255"/>
  <sheetViews>
    <sheetView workbookViewId="0"/>
  </sheetViews>
  <sheetFormatPr defaultRowHeight="15.0"/>
  <cols>
    <col min="2" max="2" bestFit="true" customWidth="true" width="90.42578125" outlineLevel="0"/>
    <col min="3" max="3" bestFit="true" customWidth="true" width="37.42578125" outlineLevel="0"/>
    <col min="4" max="4" bestFit="true" customWidth="true" width="30.42578125" outlineLevel="0"/>
    <col min="5" max="5" bestFit="true" customWidth="true" width="30.42578125" outlineLevel="0"/>
    <col min="6" max="6" bestFit="true" customWidth="true" width="33.42578125" outlineLevel="0"/>
    <col min="7" max="7" bestFit="true" customWidth="true" width="22.42578125" outlineLevel="0"/>
    <col min="8" max="8" bestFit="true" customWidth="true" width="22.42578125" outlineLevel="0"/>
    <col min="9" max="9" bestFit="true" customWidth="true" width="22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2.42578125" outlineLevel="0"/>
    <col min="14" max="14" bestFit="true" customWidth="true" width="22.42578125" outlineLevel="0"/>
    <col min="15" max="15" bestFit="true" customWidth="true" width="22.42578125" outlineLevel="0"/>
    <col min="16" max="16" bestFit="true" customWidth="true" width="22.42578125" outlineLevel="0"/>
    <col min="17" max="17" bestFit="true" customWidth="true" width="22.42578125" outlineLevel="0"/>
    <col min="18" max="18" bestFit="true" customWidth="true" width="22.42578125" outlineLevel="0"/>
    <col min="19" max="19" bestFit="true" customWidth="true" width="22.42578125" outlineLevel="0"/>
    <col min="20" max="20" bestFit="true" customWidth="true" width="22.42578125" outlineLevel="0"/>
    <col min="21" max="21" bestFit="true" customWidth="true" width="21.42578125" outlineLevel="0"/>
    <col min="22" max="22" bestFit="true" customWidth="true" width="22.42578125" outlineLevel="0"/>
    <col min="23" max="23" bestFit="true" customWidth="true" width="22.42578125" outlineLevel="0"/>
    <col min="24" max="24" bestFit="true" customWidth="true" width="22.42578125" outlineLevel="0"/>
    <col min="25" max="25" bestFit="true" customWidth="true" width="21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</row>
    <row r="13">
      <c r="B13" s="16" t="s">
        <v>6</v>
      </c>
      <c r="C13" s="18" t="s">
        <v>5</v>
      </c>
      <c r="D13" s="18" t="s">
        <v>5</v>
      </c>
      <c r="E13" s="18" t="s">
        <v>5</v>
      </c>
      <c r="F13" s="19" t="n">
        <v>0.18879616911485098</v>
      </c>
      <c r="G13" s="19" t="n">
        <v>0.2782280832203478</v>
      </c>
    </row>
    <row r="14">
      <c r="B14" s="16" t="s">
        <v>7</v>
      </c>
      <c r="C14" s="21" t="s">
        <v>5</v>
      </c>
      <c r="D14" s="21" t="s">
        <v>5</v>
      </c>
      <c r="E14" s="21" t="s">
        <v>5</v>
      </c>
      <c r="F14" s="22" t="n">
        <v>0.23599155253096152</v>
      </c>
      <c r="G14" s="22" t="n">
        <v>0.31060855249042457</v>
      </c>
    </row>
    <row r="15">
      <c r="B15" s="16" t="s">
        <v>8</v>
      </c>
      <c r="C15" s="18" t="s">
        <v>5</v>
      </c>
      <c r="D15" s="18" t="s">
        <v>5</v>
      </c>
      <c r="E15" s="18" t="s">
        <v>5</v>
      </c>
      <c r="F15" s="19" t="n">
        <v>0.24123176006460537</v>
      </c>
      <c r="G15" s="19" t="n">
        <v>0.28224026901510924</v>
      </c>
    </row>
    <row r="16">
      <c r="B16" s="16" t="s">
        <v>9</v>
      </c>
      <c r="C16" s="21" t="s">
        <v>5</v>
      </c>
      <c r="D16" s="21" t="s">
        <v>5</v>
      </c>
      <c r="E16" s="21" t="s">
        <v>5</v>
      </c>
      <c r="F16" s="21" t="s">
        <v>5</v>
      </c>
      <c r="G16" s="21" t="s">
        <v>5</v>
      </c>
    </row>
    <row r="17">
      <c r="B17" s="16" t="s">
        <v>10</v>
      </c>
      <c r="C17" s="18" t="s">
        <v>5</v>
      </c>
      <c r="D17" s="18" t="s">
        <v>5</v>
      </c>
      <c r="E17" s="18" t="s">
        <v>5</v>
      </c>
      <c r="F17" s="19" t="n">
        <v>0.3419246267484236</v>
      </c>
      <c r="G17" s="18" t="s">
        <v>5</v>
      </c>
    </row>
    <row r="20">
      <c r="B20" s="12" t="s">
        <v>11</v>
      </c>
    </row>
    <row r="22">
      <c r="B22" s="13" t="s">
        <v>5</v>
      </c>
      <c r="C22" s="15" t="s">
        <v>3</v>
      </c>
    </row>
    <row r="23">
      <c r="B23" s="16" t="s">
        <v>12</v>
      </c>
      <c r="C23" s="19" t="n">
        <v>0.18879616911485098</v>
      </c>
    </row>
    <row r="24">
      <c r="B24" s="16" t="s">
        <v>13</v>
      </c>
      <c r="C24" s="22" t="n">
        <v>0.2782280832203478</v>
      </c>
    </row>
    <row r="25">
      <c r="B25" s="16" t="s">
        <v>14</v>
      </c>
      <c r="C25" s="19" t="n">
        <v>0.23599155253096152</v>
      </c>
    </row>
    <row r="26">
      <c r="B26" s="16" t="s">
        <v>15</v>
      </c>
      <c r="C26" s="22" t="n">
        <v>0.31060855249042457</v>
      </c>
    </row>
    <row r="27">
      <c r="B27" s="16" t="s">
        <v>16</v>
      </c>
      <c r="C27" s="19" t="n">
        <v>0.24123176006460537</v>
      </c>
    </row>
    <row r="28">
      <c r="B28" s="16" t="s">
        <v>17</v>
      </c>
      <c r="C28" s="22" t="n">
        <v>0.28224026901510924</v>
      </c>
    </row>
    <row r="29">
      <c r="B29" s="16" t="s">
        <v>18</v>
      </c>
      <c r="C29" s="19" t="n">
        <v>0.3419246267484236</v>
      </c>
    </row>
    <row r="32">
      <c r="B32" s="10" t="s">
        <v>19</v>
      </c>
    </row>
    <row r="34">
      <c r="B34" s="12" t="s">
        <v>20</v>
      </c>
    </row>
    <row r="36">
      <c r="B36" s="13" t="s">
        <v>5</v>
      </c>
      <c r="C36" s="15" t="s">
        <v>6</v>
      </c>
      <c r="D36" s="15" t="s">
        <v>7</v>
      </c>
      <c r="E36" s="15" t="s">
        <v>8</v>
      </c>
      <c r="F36" s="15" t="s">
        <v>9</v>
      </c>
      <c r="G36" s="15" t="s">
        <v>10</v>
      </c>
    </row>
    <row r="37">
      <c r="B37" s="16" t="s">
        <v>6</v>
      </c>
      <c r="C37" s="18" t="s">
        <v>5</v>
      </c>
      <c r="D37" s="18" t="s">
        <v>5</v>
      </c>
      <c r="E37" s="18" t="s">
        <v>5</v>
      </c>
      <c r="F37" s="19" t="n">
        <v>0.09513303350604668</v>
      </c>
      <c r="G37" s="18" t="s">
        <v>5</v>
      </c>
    </row>
    <row r="38">
      <c r="B38" s="16" t="s">
        <v>7</v>
      </c>
      <c r="C38" s="21" t="s">
        <v>5</v>
      </c>
      <c r="D38" s="21" t="s">
        <v>5</v>
      </c>
      <c r="E38" s="21" t="s">
        <v>5</v>
      </c>
      <c r="F38" s="22" t="n">
        <v>0.10620471337515644</v>
      </c>
      <c r="G38" s="21" t="s">
        <v>5</v>
      </c>
    </row>
    <row r="39">
      <c r="B39" s="16" t="s">
        <v>8</v>
      </c>
      <c r="C39" s="18" t="s">
        <v>5</v>
      </c>
      <c r="D39" s="18" t="s">
        <v>5</v>
      </c>
      <c r="E39" s="18" t="s">
        <v>5</v>
      </c>
      <c r="F39" s="19" t="n">
        <v>0.09650489863636577</v>
      </c>
      <c r="G39" s="18" t="s">
        <v>5</v>
      </c>
    </row>
    <row r="40">
      <c r="B40" s="16" t="s">
        <v>9</v>
      </c>
      <c r="C40" s="21" t="s">
        <v>5</v>
      </c>
      <c r="D40" s="21" t="s">
        <v>5</v>
      </c>
      <c r="E40" s="21" t="s">
        <v>5</v>
      </c>
      <c r="F40" s="21" t="s">
        <v>5</v>
      </c>
      <c r="G40" s="21" t="s">
        <v>5</v>
      </c>
    </row>
    <row r="41">
      <c r="B41" s="16" t="s">
        <v>10</v>
      </c>
      <c r="C41" s="18" t="s">
        <v>5</v>
      </c>
      <c r="D41" s="18" t="s">
        <v>5</v>
      </c>
      <c r="E41" s="18" t="s">
        <v>5</v>
      </c>
      <c r="F41" s="18" t="s">
        <v>5</v>
      </c>
      <c r="G41" s="18" t="s">
        <v>5</v>
      </c>
    </row>
    <row r="44">
      <c r="B44" s="12" t="s">
        <v>21</v>
      </c>
    </row>
    <row r="46">
      <c r="B46" s="13" t="s">
        <v>5</v>
      </c>
      <c r="C46" s="15" t="s">
        <v>21</v>
      </c>
    </row>
    <row r="47">
      <c r="B47" s="16" t="s">
        <v>22</v>
      </c>
      <c r="C47" s="19" t="n">
        <v>0.0965048986363659</v>
      </c>
    </row>
    <row r="48">
      <c r="B48" s="16" t="s">
        <v>23</v>
      </c>
      <c r="C48" s="22" t="n">
        <v>0.09513303350604677</v>
      </c>
    </row>
    <row r="49">
      <c r="B49" s="16" t="s">
        <v>24</v>
      </c>
      <c r="C49" s="19" t="n">
        <v>0.10620471337515656</v>
      </c>
    </row>
    <row r="52">
      <c r="B52" s="10" t="s">
        <v>25</v>
      </c>
    </row>
    <row r="54">
      <c r="B54" s="12" t="s">
        <v>4</v>
      </c>
    </row>
    <row r="56">
      <c r="B56" s="13" t="s">
        <v>5</v>
      </c>
      <c r="C56" s="15" t="s">
        <v>6</v>
      </c>
      <c r="D56" s="15" t="s">
        <v>7</v>
      </c>
      <c r="E56" s="15" t="s">
        <v>8</v>
      </c>
      <c r="F56" s="15" t="s">
        <v>9</v>
      </c>
      <c r="G56" s="15" t="s">
        <v>10</v>
      </c>
    </row>
    <row r="57">
      <c r="B57" s="16" t="s">
        <v>6</v>
      </c>
      <c r="C57" s="18" t="s">
        <v>5</v>
      </c>
      <c r="D57" s="18" t="s">
        <v>5</v>
      </c>
      <c r="E57" s="18" t="s">
        <v>5</v>
      </c>
      <c r="F57" s="19" t="n">
        <v>0.28392920262089766</v>
      </c>
      <c r="G57" s="19" t="n">
        <v>0.2782280832203478</v>
      </c>
    </row>
    <row r="58">
      <c r="B58" s="16" t="s">
        <v>7</v>
      </c>
      <c r="C58" s="21" t="s">
        <v>5</v>
      </c>
      <c r="D58" s="21" t="s">
        <v>5</v>
      </c>
      <c r="E58" s="21" t="s">
        <v>5</v>
      </c>
      <c r="F58" s="22" t="n">
        <v>0.34219626590611796</v>
      </c>
      <c r="G58" s="22" t="n">
        <v>0.31060855249042457</v>
      </c>
    </row>
    <row r="59">
      <c r="B59" s="16" t="s">
        <v>8</v>
      </c>
      <c r="C59" s="18" t="s">
        <v>5</v>
      </c>
      <c r="D59" s="18" t="s">
        <v>5</v>
      </c>
      <c r="E59" s="18" t="s">
        <v>5</v>
      </c>
      <c r="F59" s="19" t="n">
        <v>0.33773665870097114</v>
      </c>
      <c r="G59" s="19" t="n">
        <v>0.28224026901510924</v>
      </c>
    </row>
    <row r="60">
      <c r="B60" s="16" t="s">
        <v>9</v>
      </c>
      <c r="C60" s="21" t="s">
        <v>5</v>
      </c>
      <c r="D60" s="21" t="s">
        <v>5</v>
      </c>
      <c r="E60" s="21" t="s">
        <v>5</v>
      </c>
      <c r="F60" s="21" t="s">
        <v>5</v>
      </c>
      <c r="G60" s="21" t="s">
        <v>5</v>
      </c>
    </row>
    <row r="61">
      <c r="B61" s="16" t="s">
        <v>10</v>
      </c>
      <c r="C61" s="18" t="s">
        <v>5</v>
      </c>
      <c r="D61" s="18" t="s">
        <v>5</v>
      </c>
      <c r="E61" s="18" t="s">
        <v>5</v>
      </c>
      <c r="F61" s="19" t="n">
        <v>0.34192462674842355</v>
      </c>
      <c r="G61" s="18" t="s">
        <v>5</v>
      </c>
    </row>
    <row r="64">
      <c r="B64" s="12" t="s">
        <v>11</v>
      </c>
    </row>
    <row r="66">
      <c r="B66" s="13" t="s">
        <v>5</v>
      </c>
      <c r="C66" s="15" t="s">
        <v>25</v>
      </c>
    </row>
    <row r="67">
      <c r="B67" s="16" t="s">
        <v>12</v>
      </c>
      <c r="C67" s="19" t="n">
        <v>0.28392920262089766</v>
      </c>
    </row>
    <row r="68">
      <c r="B68" s="16" t="s">
        <v>13</v>
      </c>
      <c r="C68" s="22" t="n">
        <v>0.2782280832203478</v>
      </c>
    </row>
    <row r="69">
      <c r="B69" s="16" t="s">
        <v>14</v>
      </c>
      <c r="C69" s="19" t="n">
        <v>0.34219626590611796</v>
      </c>
    </row>
    <row r="70">
      <c r="B70" s="16" t="s">
        <v>15</v>
      </c>
      <c r="C70" s="22" t="n">
        <v>0.31060855249042457</v>
      </c>
    </row>
    <row r="71">
      <c r="B71" s="16" t="s">
        <v>16</v>
      </c>
      <c r="C71" s="19" t="n">
        <v>0.33773665870097114</v>
      </c>
    </row>
    <row r="72">
      <c r="B72" s="16" t="s">
        <v>17</v>
      </c>
      <c r="C72" s="22" t="n">
        <v>0.28224026901510924</v>
      </c>
    </row>
    <row r="73">
      <c r="B73" s="16" t="s">
        <v>18</v>
      </c>
      <c r="C73" s="19" t="n">
        <v>0.34192462674842355</v>
      </c>
    </row>
    <row r="76">
      <c r="B76" s="10" t="s">
        <v>26</v>
      </c>
    </row>
    <row r="78">
      <c r="B78" s="12" t="s">
        <v>4</v>
      </c>
    </row>
    <row r="80">
      <c r="B80" s="13" t="s">
        <v>5</v>
      </c>
      <c r="C80" s="15" t="s">
        <v>6</v>
      </c>
      <c r="D80" s="15" t="s">
        <v>7</v>
      </c>
      <c r="E80" s="15" t="s">
        <v>8</v>
      </c>
      <c r="F80" s="15" t="s">
        <v>9</v>
      </c>
      <c r="G80" s="15" t="s">
        <v>10</v>
      </c>
    </row>
    <row r="81">
      <c r="B81" s="16" t="s">
        <v>27</v>
      </c>
      <c r="C81" s="23" t="n">
        <v>0.7850189661105379</v>
      </c>
      <c r="D81" s="18" t="s">
        <v>5</v>
      </c>
      <c r="E81" s="18" t="s">
        <v>5</v>
      </c>
      <c r="F81" s="18" t="s">
        <v>5</v>
      </c>
      <c r="G81" s="18" t="s">
        <v>5</v>
      </c>
    </row>
    <row r="82">
      <c r="B82" s="16" t="s">
        <v>28</v>
      </c>
      <c r="C82" s="24" t="n">
        <v>0.8011939880761592</v>
      </c>
      <c r="D82" s="21" t="s">
        <v>5</v>
      </c>
      <c r="E82" s="21" t="s">
        <v>5</v>
      </c>
      <c r="F82" s="21" t="s">
        <v>5</v>
      </c>
      <c r="G82" s="21" t="s">
        <v>5</v>
      </c>
    </row>
    <row r="83">
      <c r="B83" s="16" t="s">
        <v>29</v>
      </c>
      <c r="C83" s="23" t="n">
        <v>0.8076080455534648</v>
      </c>
      <c r="D83" s="18" t="s">
        <v>5</v>
      </c>
      <c r="E83" s="18" t="s">
        <v>5</v>
      </c>
      <c r="F83" s="18" t="s">
        <v>5</v>
      </c>
      <c r="G83" s="18" t="s">
        <v>5</v>
      </c>
    </row>
    <row r="84">
      <c r="B84" s="16" t="s">
        <v>30</v>
      </c>
      <c r="C84" s="24" t="n">
        <v>0.7890178361964335</v>
      </c>
      <c r="D84" s="21" t="s">
        <v>5</v>
      </c>
      <c r="E84" s="21" t="s">
        <v>5</v>
      </c>
      <c r="F84" s="21" t="s">
        <v>5</v>
      </c>
      <c r="G84" s="21" t="s">
        <v>5</v>
      </c>
    </row>
    <row r="85">
      <c r="B85" s="16" t="s">
        <v>31</v>
      </c>
      <c r="C85" s="18" t="s">
        <v>5</v>
      </c>
      <c r="D85" s="23" t="n">
        <v>0.9020904768351184</v>
      </c>
      <c r="E85" s="18" t="s">
        <v>5</v>
      </c>
      <c r="F85" s="18" t="s">
        <v>5</v>
      </c>
      <c r="G85" s="18" t="s">
        <v>5</v>
      </c>
    </row>
    <row r="86">
      <c r="B86" s="16" t="s">
        <v>32</v>
      </c>
      <c r="C86" s="21" t="s">
        <v>5</v>
      </c>
      <c r="D86" s="24" t="n">
        <v>0.8770439859989583</v>
      </c>
      <c r="E86" s="21" t="s">
        <v>5</v>
      </c>
      <c r="F86" s="21" t="s">
        <v>5</v>
      </c>
      <c r="G86" s="21" t="s">
        <v>5</v>
      </c>
    </row>
    <row r="87">
      <c r="B87" s="16" t="s">
        <v>33</v>
      </c>
      <c r="C87" s="18" t="s">
        <v>5</v>
      </c>
      <c r="D87" s="23" t="n">
        <v>0.8991900853414234</v>
      </c>
      <c r="E87" s="18" t="s">
        <v>5</v>
      </c>
      <c r="F87" s="18" t="s">
        <v>5</v>
      </c>
      <c r="G87" s="18" t="s">
        <v>5</v>
      </c>
    </row>
    <row r="88">
      <c r="B88" s="16" t="s">
        <v>34</v>
      </c>
      <c r="C88" s="21" t="s">
        <v>5</v>
      </c>
      <c r="D88" s="21" t="s">
        <v>5</v>
      </c>
      <c r="E88" s="24" t="n">
        <v>0.7529254935054865</v>
      </c>
      <c r="F88" s="21" t="s">
        <v>5</v>
      </c>
      <c r="G88" s="21" t="s">
        <v>5</v>
      </c>
    </row>
    <row r="89">
      <c r="B89" s="16" t="s">
        <v>35</v>
      </c>
      <c r="C89" s="18" t="s">
        <v>5</v>
      </c>
      <c r="D89" s="18" t="s">
        <v>5</v>
      </c>
      <c r="E89" s="23" t="n">
        <v>0.7669613218847724</v>
      </c>
      <c r="F89" s="18" t="s">
        <v>5</v>
      </c>
      <c r="G89" s="18" t="s">
        <v>5</v>
      </c>
    </row>
    <row r="90">
      <c r="B90" s="16" t="s">
        <v>36</v>
      </c>
      <c r="C90" s="21" t="s">
        <v>5</v>
      </c>
      <c r="D90" s="21" t="s">
        <v>5</v>
      </c>
      <c r="E90" s="24" t="n">
        <v>0.7649362487935144</v>
      </c>
      <c r="F90" s="21" t="s">
        <v>5</v>
      </c>
      <c r="G90" s="21" t="s">
        <v>5</v>
      </c>
    </row>
    <row r="91">
      <c r="B91" s="16" t="s">
        <v>37</v>
      </c>
      <c r="C91" s="18" t="s">
        <v>5</v>
      </c>
      <c r="D91" s="18" t="s">
        <v>5</v>
      </c>
      <c r="E91" s="23" t="n">
        <v>0.7467092795782436</v>
      </c>
      <c r="F91" s="18" t="s">
        <v>5</v>
      </c>
      <c r="G91" s="18" t="s">
        <v>5</v>
      </c>
    </row>
    <row r="92">
      <c r="B92" s="16" t="s">
        <v>38</v>
      </c>
      <c r="C92" s="21" t="s">
        <v>5</v>
      </c>
      <c r="D92" s="21" t="s">
        <v>5</v>
      </c>
      <c r="E92" s="24" t="n">
        <v>0.7756946745488079</v>
      </c>
      <c r="F92" s="21" t="s">
        <v>5</v>
      </c>
      <c r="G92" s="21" t="s">
        <v>5</v>
      </c>
    </row>
    <row r="93">
      <c r="B93" s="16" t="s">
        <v>39</v>
      </c>
      <c r="C93" s="18" t="s">
        <v>5</v>
      </c>
      <c r="D93" s="18" t="s">
        <v>5</v>
      </c>
      <c r="E93" s="18" t="s">
        <v>5</v>
      </c>
      <c r="F93" s="23" t="n">
        <v>0.8352040546104709</v>
      </c>
      <c r="G93" s="18" t="s">
        <v>5</v>
      </c>
    </row>
    <row r="94">
      <c r="B94" s="16" t="s">
        <v>40</v>
      </c>
      <c r="C94" s="21" t="s">
        <v>5</v>
      </c>
      <c r="D94" s="21" t="s">
        <v>5</v>
      </c>
      <c r="E94" s="21" t="s">
        <v>5</v>
      </c>
      <c r="F94" s="24" t="n">
        <v>0.8135827629932413</v>
      </c>
      <c r="G94" s="21" t="s">
        <v>5</v>
      </c>
    </row>
    <row r="95">
      <c r="B95" s="16" t="s">
        <v>41</v>
      </c>
      <c r="C95" s="18" t="s">
        <v>5</v>
      </c>
      <c r="D95" s="18" t="s">
        <v>5</v>
      </c>
      <c r="E95" s="18" t="s">
        <v>5</v>
      </c>
      <c r="F95" s="23" t="n">
        <v>0.8277288710139858</v>
      </c>
      <c r="G95" s="18" t="s">
        <v>5</v>
      </c>
    </row>
    <row r="96">
      <c r="B96" s="16" t="s">
        <v>42</v>
      </c>
      <c r="C96" s="21" t="s">
        <v>5</v>
      </c>
      <c r="D96" s="21" t="s">
        <v>5</v>
      </c>
      <c r="E96" s="21" t="s">
        <v>5</v>
      </c>
      <c r="F96" s="24" t="n">
        <v>0.8375894945075644</v>
      </c>
      <c r="G96" s="21" t="s">
        <v>5</v>
      </c>
    </row>
    <row r="97">
      <c r="B97" s="16" t="s">
        <v>43</v>
      </c>
      <c r="C97" s="18" t="s">
        <v>5</v>
      </c>
      <c r="D97" s="18" t="s">
        <v>5</v>
      </c>
      <c r="E97" s="18" t="s">
        <v>5</v>
      </c>
      <c r="F97" s="23" t="n">
        <v>0.7701171131750384</v>
      </c>
      <c r="G97" s="18" t="s">
        <v>5</v>
      </c>
    </row>
    <row r="98">
      <c r="B98" s="16" t="s">
        <v>44</v>
      </c>
      <c r="C98" s="21" t="s">
        <v>5</v>
      </c>
      <c r="D98" s="21" t="s">
        <v>5</v>
      </c>
      <c r="E98" s="21" t="s">
        <v>5</v>
      </c>
      <c r="F98" s="24" t="n">
        <v>0.7954117806645795</v>
      </c>
      <c r="G98" s="21" t="s">
        <v>5</v>
      </c>
    </row>
    <row r="99">
      <c r="B99" s="16" t="s">
        <v>45</v>
      </c>
      <c r="C99" s="18" t="s">
        <v>5</v>
      </c>
      <c r="D99" s="18" t="s">
        <v>5</v>
      </c>
      <c r="E99" s="18" t="s">
        <v>5</v>
      </c>
      <c r="F99" s="18" t="s">
        <v>5</v>
      </c>
      <c r="G99" s="23" t="n">
        <v>0.86978302262213</v>
      </c>
    </row>
    <row r="100">
      <c r="B100" s="16" t="s">
        <v>46</v>
      </c>
      <c r="C100" s="21" t="s">
        <v>5</v>
      </c>
      <c r="D100" s="21" t="s">
        <v>5</v>
      </c>
      <c r="E100" s="21" t="s">
        <v>5</v>
      </c>
      <c r="F100" s="21" t="s">
        <v>5</v>
      </c>
      <c r="G100" s="24" t="n">
        <v>0.8680071821777599</v>
      </c>
    </row>
    <row r="101">
      <c r="B101" s="16" t="s">
        <v>47</v>
      </c>
      <c r="C101" s="18" t="s">
        <v>5</v>
      </c>
      <c r="D101" s="18" t="s">
        <v>5</v>
      </c>
      <c r="E101" s="18" t="s">
        <v>5</v>
      </c>
      <c r="F101" s="18" t="s">
        <v>5</v>
      </c>
      <c r="G101" s="23" t="n">
        <v>0.855201530583683</v>
      </c>
    </row>
    <row r="102">
      <c r="B102" s="16" t="s">
        <v>48</v>
      </c>
      <c r="C102" s="21" t="s">
        <v>5</v>
      </c>
      <c r="D102" s="21" t="s">
        <v>5</v>
      </c>
      <c r="E102" s="21" t="s">
        <v>5</v>
      </c>
      <c r="F102" s="21" t="s">
        <v>5</v>
      </c>
      <c r="G102" s="24" t="n">
        <v>0.7914635677938814</v>
      </c>
    </row>
    <row r="103">
      <c r="B103" s="16" t="s">
        <v>49</v>
      </c>
      <c r="C103" s="18" t="s">
        <v>5</v>
      </c>
      <c r="D103" s="18" t="s">
        <v>5</v>
      </c>
      <c r="E103" s="18" t="s">
        <v>5</v>
      </c>
      <c r="F103" s="18" t="s">
        <v>5</v>
      </c>
      <c r="G103" s="23" t="n">
        <v>0.83095088266295</v>
      </c>
    </row>
    <row r="106">
      <c r="B106" s="12" t="s">
        <v>11</v>
      </c>
    </row>
    <row r="108">
      <c r="B108" s="13" t="s">
        <v>5</v>
      </c>
      <c r="C108" s="15" t="s">
        <v>26</v>
      </c>
    </row>
    <row r="109">
      <c r="B109" s="16" t="s">
        <v>50</v>
      </c>
      <c r="C109" s="23" t="n">
        <v>0.7850189661105379</v>
      </c>
    </row>
    <row r="110">
      <c r="B110" s="16" t="s">
        <v>51</v>
      </c>
      <c r="C110" s="24" t="n">
        <v>0.8011939880761592</v>
      </c>
    </row>
    <row r="111">
      <c r="B111" s="16" t="s">
        <v>52</v>
      </c>
      <c r="C111" s="23" t="n">
        <v>0.8076080455534648</v>
      </c>
    </row>
    <row r="112">
      <c r="B112" s="16" t="s">
        <v>53</v>
      </c>
      <c r="C112" s="24" t="n">
        <v>0.7890178361964335</v>
      </c>
    </row>
    <row r="113">
      <c r="B113" s="16" t="s">
        <v>54</v>
      </c>
      <c r="C113" s="23" t="n">
        <v>0.9020904768351184</v>
      </c>
    </row>
    <row r="114">
      <c r="B114" s="16" t="s">
        <v>55</v>
      </c>
      <c r="C114" s="24" t="n">
        <v>0.8770439859989583</v>
      </c>
    </row>
    <row r="115">
      <c r="B115" s="16" t="s">
        <v>56</v>
      </c>
      <c r="C115" s="23" t="n">
        <v>0.8991900853414234</v>
      </c>
    </row>
    <row r="116">
      <c r="B116" s="16" t="s">
        <v>57</v>
      </c>
      <c r="C116" s="24" t="n">
        <v>0.7529254935054865</v>
      </c>
    </row>
    <row r="117">
      <c r="B117" s="16" t="s">
        <v>58</v>
      </c>
      <c r="C117" s="23" t="n">
        <v>0.7669613218847724</v>
      </c>
    </row>
    <row r="118">
      <c r="B118" s="16" t="s">
        <v>59</v>
      </c>
      <c r="C118" s="24" t="n">
        <v>0.7649362487935144</v>
      </c>
    </row>
    <row r="119">
      <c r="B119" s="16" t="s">
        <v>60</v>
      </c>
      <c r="C119" s="23" t="n">
        <v>0.7467092795782436</v>
      </c>
    </row>
    <row r="120">
      <c r="B120" s="16" t="s">
        <v>61</v>
      </c>
      <c r="C120" s="24" t="n">
        <v>0.7756946745488079</v>
      </c>
    </row>
    <row r="121">
      <c r="B121" s="16" t="s">
        <v>62</v>
      </c>
      <c r="C121" s="23" t="n">
        <v>0.8352040546104709</v>
      </c>
    </row>
    <row r="122">
      <c r="B122" s="16" t="s">
        <v>63</v>
      </c>
      <c r="C122" s="24" t="n">
        <v>0.8135827629932413</v>
      </c>
    </row>
    <row r="123">
      <c r="B123" s="16" t="s">
        <v>64</v>
      </c>
      <c r="C123" s="23" t="n">
        <v>0.8277288710139858</v>
      </c>
    </row>
    <row r="124">
      <c r="B124" s="16" t="s">
        <v>65</v>
      </c>
      <c r="C124" s="24" t="n">
        <v>0.8375894945075644</v>
      </c>
    </row>
    <row r="125">
      <c r="B125" s="16" t="s">
        <v>66</v>
      </c>
      <c r="C125" s="23" t="n">
        <v>0.7701171131750384</v>
      </c>
    </row>
    <row r="126">
      <c r="B126" s="16" t="s">
        <v>67</v>
      </c>
      <c r="C126" s="24" t="n">
        <v>0.7954117806645795</v>
      </c>
    </row>
    <row r="127">
      <c r="B127" s="16" t="s">
        <v>68</v>
      </c>
      <c r="C127" s="23" t="n">
        <v>0.86978302262213</v>
      </c>
    </row>
    <row r="128">
      <c r="B128" s="16" t="s">
        <v>69</v>
      </c>
      <c r="C128" s="24" t="n">
        <v>0.8680071821777599</v>
      </c>
    </row>
    <row r="129">
      <c r="B129" s="16" t="s">
        <v>70</v>
      </c>
      <c r="C129" s="23" t="n">
        <v>0.855201530583683</v>
      </c>
    </row>
    <row r="130">
      <c r="B130" s="16" t="s">
        <v>71</v>
      </c>
      <c r="C130" s="24" t="n">
        <v>0.7914635677938814</v>
      </c>
    </row>
    <row r="131">
      <c r="B131" s="16" t="s">
        <v>72</v>
      </c>
      <c r="C131" s="23" t="n">
        <v>0.83095088266295</v>
      </c>
    </row>
    <row r="134">
      <c r="B134" s="10" t="s">
        <v>73</v>
      </c>
    </row>
    <row r="136">
      <c r="B136" s="12" t="s">
        <v>4</v>
      </c>
    </row>
    <row r="138">
      <c r="B138" s="13" t="s">
        <v>5</v>
      </c>
      <c r="C138" s="15" t="s">
        <v>6</v>
      </c>
      <c r="D138" s="15" t="s">
        <v>7</v>
      </c>
      <c r="E138" s="15" t="s">
        <v>8</v>
      </c>
      <c r="F138" s="15" t="s">
        <v>9</v>
      </c>
      <c r="G138" s="15" t="s">
        <v>10</v>
      </c>
    </row>
    <row r="139">
      <c r="B139" s="16" t="s">
        <v>27</v>
      </c>
      <c r="C139" s="19" t="n">
        <v>0.30145938961758645</v>
      </c>
      <c r="D139" s="18" t="s">
        <v>5</v>
      </c>
      <c r="E139" s="18" t="s">
        <v>5</v>
      </c>
      <c r="F139" s="18" t="s">
        <v>5</v>
      </c>
      <c r="G139" s="18" t="s">
        <v>5</v>
      </c>
    </row>
    <row r="140">
      <c r="B140" s="16" t="s">
        <v>28</v>
      </c>
      <c r="C140" s="22" t="n">
        <v>0.3221196869791075</v>
      </c>
      <c r="D140" s="21" t="s">
        <v>5</v>
      </c>
      <c r="E140" s="21" t="s">
        <v>5</v>
      </c>
      <c r="F140" s="21" t="s">
        <v>5</v>
      </c>
      <c r="G140" s="21" t="s">
        <v>5</v>
      </c>
    </row>
    <row r="141">
      <c r="B141" s="16" t="s">
        <v>29</v>
      </c>
      <c r="C141" s="19" t="n">
        <v>0.31712194717247766</v>
      </c>
      <c r="D141" s="18" t="s">
        <v>5</v>
      </c>
      <c r="E141" s="18" t="s">
        <v>5</v>
      </c>
      <c r="F141" s="18" t="s">
        <v>5</v>
      </c>
      <c r="G141" s="18" t="s">
        <v>5</v>
      </c>
    </row>
    <row r="142">
      <c r="B142" s="16" t="s">
        <v>30</v>
      </c>
      <c r="C142" s="22" t="n">
        <v>0.31578255598438665</v>
      </c>
      <c r="D142" s="21" t="s">
        <v>5</v>
      </c>
      <c r="E142" s="21" t="s">
        <v>5</v>
      </c>
      <c r="F142" s="21" t="s">
        <v>5</v>
      </c>
      <c r="G142" s="21" t="s">
        <v>5</v>
      </c>
    </row>
    <row r="143">
      <c r="B143" s="16" t="s">
        <v>31</v>
      </c>
      <c r="C143" s="18" t="s">
        <v>5</v>
      </c>
      <c r="D143" s="19" t="n">
        <v>0.3818194582938907</v>
      </c>
      <c r="E143" s="18" t="s">
        <v>5</v>
      </c>
      <c r="F143" s="18" t="s">
        <v>5</v>
      </c>
      <c r="G143" s="18" t="s">
        <v>5</v>
      </c>
    </row>
    <row r="144">
      <c r="B144" s="16" t="s">
        <v>32</v>
      </c>
      <c r="C144" s="21" t="s">
        <v>5</v>
      </c>
      <c r="D144" s="22" t="n">
        <v>0.35187588379914614</v>
      </c>
      <c r="E144" s="21" t="s">
        <v>5</v>
      </c>
      <c r="F144" s="21" t="s">
        <v>5</v>
      </c>
      <c r="G144" s="21" t="s">
        <v>5</v>
      </c>
    </row>
    <row r="145">
      <c r="B145" s="16" t="s">
        <v>33</v>
      </c>
      <c r="C145" s="18" t="s">
        <v>5</v>
      </c>
      <c r="D145" s="19" t="n">
        <v>0.3858513130367648</v>
      </c>
      <c r="E145" s="18" t="s">
        <v>5</v>
      </c>
      <c r="F145" s="18" t="s">
        <v>5</v>
      </c>
      <c r="G145" s="18" t="s">
        <v>5</v>
      </c>
    </row>
    <row r="146">
      <c r="B146" s="16" t="s">
        <v>34</v>
      </c>
      <c r="C146" s="21" t="s">
        <v>5</v>
      </c>
      <c r="D146" s="21" t="s">
        <v>5</v>
      </c>
      <c r="E146" s="22" t="n">
        <v>0.22735120885264648</v>
      </c>
      <c r="F146" s="21" t="s">
        <v>5</v>
      </c>
      <c r="G146" s="21" t="s">
        <v>5</v>
      </c>
    </row>
    <row r="147">
      <c r="B147" s="16" t="s">
        <v>35</v>
      </c>
      <c r="C147" s="18" t="s">
        <v>5</v>
      </c>
      <c r="D147" s="18" t="s">
        <v>5</v>
      </c>
      <c r="E147" s="19" t="n">
        <v>0.2775500192309499</v>
      </c>
      <c r="F147" s="18" t="s">
        <v>5</v>
      </c>
      <c r="G147" s="18" t="s">
        <v>5</v>
      </c>
    </row>
    <row r="148">
      <c r="B148" s="16" t="s">
        <v>36</v>
      </c>
      <c r="C148" s="21" t="s">
        <v>5</v>
      </c>
      <c r="D148" s="21" t="s">
        <v>5</v>
      </c>
      <c r="E148" s="22" t="n">
        <v>0.2571352907212758</v>
      </c>
      <c r="F148" s="21" t="s">
        <v>5</v>
      </c>
      <c r="G148" s="21" t="s">
        <v>5</v>
      </c>
    </row>
    <row r="149">
      <c r="B149" s="16" t="s">
        <v>37</v>
      </c>
      <c r="C149" s="18" t="s">
        <v>5</v>
      </c>
      <c r="D149" s="18" t="s">
        <v>5</v>
      </c>
      <c r="E149" s="19" t="n">
        <v>0.2600831858762313</v>
      </c>
      <c r="F149" s="18" t="s">
        <v>5</v>
      </c>
      <c r="G149" s="18" t="s">
        <v>5</v>
      </c>
    </row>
    <row r="150">
      <c r="B150" s="16" t="s">
        <v>38</v>
      </c>
      <c r="C150" s="21" t="s">
        <v>5</v>
      </c>
      <c r="D150" s="21" t="s">
        <v>5</v>
      </c>
      <c r="E150" s="22" t="n">
        <v>0.2901305417561695</v>
      </c>
      <c r="F150" s="21" t="s">
        <v>5</v>
      </c>
      <c r="G150" s="21" t="s">
        <v>5</v>
      </c>
    </row>
    <row r="151">
      <c r="B151" s="16" t="s">
        <v>39</v>
      </c>
      <c r="C151" s="18" t="s">
        <v>5</v>
      </c>
      <c r="D151" s="18" t="s">
        <v>5</v>
      </c>
      <c r="E151" s="18" t="s">
        <v>5</v>
      </c>
      <c r="F151" s="19" t="n">
        <v>0.19388879155746966</v>
      </c>
      <c r="G151" s="18" t="s">
        <v>5</v>
      </c>
    </row>
    <row r="152">
      <c r="B152" s="16" t="s">
        <v>40</v>
      </c>
      <c r="C152" s="21" t="s">
        <v>5</v>
      </c>
      <c r="D152" s="21" t="s">
        <v>5</v>
      </c>
      <c r="E152" s="21" t="s">
        <v>5</v>
      </c>
      <c r="F152" s="22" t="n">
        <v>0.20303627300545954</v>
      </c>
      <c r="G152" s="21" t="s">
        <v>5</v>
      </c>
    </row>
    <row r="153">
      <c r="B153" s="16" t="s">
        <v>41</v>
      </c>
      <c r="C153" s="18" t="s">
        <v>5</v>
      </c>
      <c r="D153" s="18" t="s">
        <v>5</v>
      </c>
      <c r="E153" s="18" t="s">
        <v>5</v>
      </c>
      <c r="F153" s="19" t="n">
        <v>0.21717672382362085</v>
      </c>
      <c r="G153" s="18" t="s">
        <v>5</v>
      </c>
    </row>
    <row r="154">
      <c r="B154" s="16" t="s">
        <v>42</v>
      </c>
      <c r="C154" s="21" t="s">
        <v>5</v>
      </c>
      <c r="D154" s="21" t="s">
        <v>5</v>
      </c>
      <c r="E154" s="21" t="s">
        <v>5</v>
      </c>
      <c r="F154" s="22" t="n">
        <v>0.21223222627952684</v>
      </c>
      <c r="G154" s="21" t="s">
        <v>5</v>
      </c>
    </row>
    <row r="155">
      <c r="B155" s="16" t="s">
        <v>43</v>
      </c>
      <c r="C155" s="18" t="s">
        <v>5</v>
      </c>
      <c r="D155" s="18" t="s">
        <v>5</v>
      </c>
      <c r="E155" s="18" t="s">
        <v>5</v>
      </c>
      <c r="F155" s="19" t="n">
        <v>0.18631805553469433</v>
      </c>
      <c r="G155" s="18" t="s">
        <v>5</v>
      </c>
    </row>
    <row r="156">
      <c r="B156" s="16" t="s">
        <v>44</v>
      </c>
      <c r="C156" s="21" t="s">
        <v>5</v>
      </c>
      <c r="D156" s="21" t="s">
        <v>5</v>
      </c>
      <c r="E156" s="21" t="s">
        <v>5</v>
      </c>
      <c r="F156" s="22" t="n">
        <v>0.21606774847483182</v>
      </c>
      <c r="G156" s="21" t="s">
        <v>5</v>
      </c>
    </row>
    <row r="157">
      <c r="B157" s="16" t="s">
        <v>45</v>
      </c>
      <c r="C157" s="18" t="s">
        <v>5</v>
      </c>
      <c r="D157" s="18" t="s">
        <v>5</v>
      </c>
      <c r="E157" s="18" t="s">
        <v>5</v>
      </c>
      <c r="F157" s="18" t="s">
        <v>5</v>
      </c>
      <c r="G157" s="19" t="n">
        <v>0.22426524242504203</v>
      </c>
    </row>
    <row r="158">
      <c r="B158" s="16" t="s">
        <v>46</v>
      </c>
      <c r="C158" s="21" t="s">
        <v>5</v>
      </c>
      <c r="D158" s="21" t="s">
        <v>5</v>
      </c>
      <c r="E158" s="21" t="s">
        <v>5</v>
      </c>
      <c r="F158" s="21" t="s">
        <v>5</v>
      </c>
      <c r="G158" s="22" t="n">
        <v>0.25007173264215926</v>
      </c>
    </row>
    <row r="159">
      <c r="B159" s="16" t="s">
        <v>47</v>
      </c>
      <c r="C159" s="18" t="s">
        <v>5</v>
      </c>
      <c r="D159" s="18" t="s">
        <v>5</v>
      </c>
      <c r="E159" s="18" t="s">
        <v>5</v>
      </c>
      <c r="F159" s="18" t="s">
        <v>5</v>
      </c>
      <c r="G159" s="19" t="n">
        <v>0.24954859232386278</v>
      </c>
    </row>
    <row r="160">
      <c r="B160" s="16" t="s">
        <v>48</v>
      </c>
      <c r="C160" s="21" t="s">
        <v>5</v>
      </c>
      <c r="D160" s="21" t="s">
        <v>5</v>
      </c>
      <c r="E160" s="21" t="s">
        <v>5</v>
      </c>
      <c r="F160" s="21" t="s">
        <v>5</v>
      </c>
      <c r="G160" s="22" t="n">
        <v>0.21948743479359284</v>
      </c>
    </row>
    <row r="161">
      <c r="B161" s="16" t="s">
        <v>49</v>
      </c>
      <c r="C161" s="18" t="s">
        <v>5</v>
      </c>
      <c r="D161" s="18" t="s">
        <v>5</v>
      </c>
      <c r="E161" s="18" t="s">
        <v>5</v>
      </c>
      <c r="F161" s="18" t="s">
        <v>5</v>
      </c>
      <c r="G161" s="19" t="n">
        <v>0.24158250196458547</v>
      </c>
    </row>
    <row r="164">
      <c r="B164" s="12" t="s">
        <v>11</v>
      </c>
    </row>
    <row r="166">
      <c r="B166" s="13" t="s">
        <v>5</v>
      </c>
      <c r="C166" s="15" t="s">
        <v>73</v>
      </c>
    </row>
    <row r="167">
      <c r="B167" s="16" t="s">
        <v>50</v>
      </c>
      <c r="C167" s="19" t="n">
        <v>0.30145938961758645</v>
      </c>
    </row>
    <row r="168">
      <c r="B168" s="16" t="s">
        <v>51</v>
      </c>
      <c r="C168" s="22" t="n">
        <v>0.3221196869791075</v>
      </c>
    </row>
    <row r="169">
      <c r="B169" s="16" t="s">
        <v>52</v>
      </c>
      <c r="C169" s="19" t="n">
        <v>0.31712194717247766</v>
      </c>
    </row>
    <row r="170">
      <c r="B170" s="16" t="s">
        <v>53</v>
      </c>
      <c r="C170" s="22" t="n">
        <v>0.31578255598438665</v>
      </c>
    </row>
    <row r="171">
      <c r="B171" s="16" t="s">
        <v>54</v>
      </c>
      <c r="C171" s="19" t="n">
        <v>0.3818194582938907</v>
      </c>
    </row>
    <row r="172">
      <c r="B172" s="16" t="s">
        <v>55</v>
      </c>
      <c r="C172" s="22" t="n">
        <v>0.35187588379914614</v>
      </c>
    </row>
    <row r="173">
      <c r="B173" s="16" t="s">
        <v>56</v>
      </c>
      <c r="C173" s="19" t="n">
        <v>0.3858513130367648</v>
      </c>
    </row>
    <row r="174">
      <c r="B174" s="16" t="s">
        <v>57</v>
      </c>
      <c r="C174" s="22" t="n">
        <v>0.22735120885264648</v>
      </c>
    </row>
    <row r="175">
      <c r="B175" s="16" t="s">
        <v>58</v>
      </c>
      <c r="C175" s="19" t="n">
        <v>0.2775500192309499</v>
      </c>
    </row>
    <row r="176">
      <c r="B176" s="16" t="s">
        <v>59</v>
      </c>
      <c r="C176" s="22" t="n">
        <v>0.2571352907212758</v>
      </c>
    </row>
    <row r="177">
      <c r="B177" s="16" t="s">
        <v>60</v>
      </c>
      <c r="C177" s="19" t="n">
        <v>0.2600831858762313</v>
      </c>
    </row>
    <row r="178">
      <c r="B178" s="16" t="s">
        <v>61</v>
      </c>
      <c r="C178" s="22" t="n">
        <v>0.2901305417561695</v>
      </c>
    </row>
    <row r="179">
      <c r="B179" s="16" t="s">
        <v>62</v>
      </c>
      <c r="C179" s="19" t="n">
        <v>0.19388879155746966</v>
      </c>
    </row>
    <row r="180">
      <c r="B180" s="16" t="s">
        <v>63</v>
      </c>
      <c r="C180" s="22" t="n">
        <v>0.20303627300545954</v>
      </c>
    </row>
    <row r="181">
      <c r="B181" s="16" t="s">
        <v>64</v>
      </c>
      <c r="C181" s="19" t="n">
        <v>0.21717672382362085</v>
      </c>
    </row>
    <row r="182">
      <c r="B182" s="16" t="s">
        <v>65</v>
      </c>
      <c r="C182" s="22" t="n">
        <v>0.21223222627952684</v>
      </c>
    </row>
    <row r="183">
      <c r="B183" s="16" t="s">
        <v>66</v>
      </c>
      <c r="C183" s="19" t="n">
        <v>0.18631805553469433</v>
      </c>
    </row>
    <row r="184">
      <c r="B184" s="16" t="s">
        <v>67</v>
      </c>
      <c r="C184" s="22" t="n">
        <v>0.21606774847483182</v>
      </c>
    </row>
    <row r="185">
      <c r="B185" s="16" t="s">
        <v>68</v>
      </c>
      <c r="C185" s="19" t="n">
        <v>0.22426524242504203</v>
      </c>
    </row>
    <row r="186">
      <c r="B186" s="16" t="s">
        <v>69</v>
      </c>
      <c r="C186" s="22" t="n">
        <v>0.25007173264215926</v>
      </c>
    </row>
    <row r="187">
      <c r="B187" s="16" t="s">
        <v>70</v>
      </c>
      <c r="C187" s="19" t="n">
        <v>0.24954859232386278</v>
      </c>
    </row>
    <row r="188">
      <c r="B188" s="16" t="s">
        <v>71</v>
      </c>
      <c r="C188" s="22" t="n">
        <v>0.21948743479359284</v>
      </c>
    </row>
    <row r="189">
      <c r="B189" s="16" t="s">
        <v>72</v>
      </c>
      <c r="C189" s="19" t="n">
        <v>0.24158250196458547</v>
      </c>
    </row>
    <row r="192">
      <c r="B192" s="10" t="s">
        <v>74</v>
      </c>
    </row>
    <row r="194">
      <c r="B194" s="12" t="s">
        <v>75</v>
      </c>
    </row>
    <row r="196">
      <c r="B196" s="13" t="s">
        <v>5</v>
      </c>
      <c r="C196" s="15" t="s">
        <v>6</v>
      </c>
      <c r="D196" s="15" t="s">
        <v>7</v>
      </c>
      <c r="E196" s="15" t="s">
        <v>8</v>
      </c>
      <c r="F196" s="15" t="s">
        <v>9</v>
      </c>
      <c r="G196" s="15" t="s">
        <v>10</v>
      </c>
    </row>
    <row r="197">
      <c r="B197" s="16" t="s">
        <v>76</v>
      </c>
      <c r="C197" s="19" t="n">
        <v>-0.07106514552147483</v>
      </c>
      <c r="D197" s="19" t="n">
        <v>-0.923640555868103</v>
      </c>
      <c r="E197" s="19" t="n">
        <v>0.013590698239899113</v>
      </c>
      <c r="F197" s="19" t="n">
        <v>-0.994195956413213</v>
      </c>
      <c r="G197" s="19" t="n">
        <v>-0.9240323109690716</v>
      </c>
    </row>
    <row r="198">
      <c r="B198" s="16" t="s">
        <v>77</v>
      </c>
      <c r="C198" s="22" t="n">
        <v>0.30307954324089015</v>
      </c>
      <c r="D198" s="22" t="n">
        <v>-0.9304213543245621</v>
      </c>
      <c r="E198" s="22" t="n">
        <v>-1.0223913515718268</v>
      </c>
      <c r="F198" s="22" t="n">
        <v>-0.3435399950489976</v>
      </c>
      <c r="G198" s="22" t="n">
        <v>-0.5883391301133338</v>
      </c>
    </row>
    <row r="199">
      <c r="B199" s="16" t="s">
        <v>78</v>
      </c>
      <c r="C199" s="19" t="n">
        <v>0.2722470884149835</v>
      </c>
      <c r="D199" s="19" t="n">
        <v>-0.9326928195043211</v>
      </c>
      <c r="E199" s="19" t="n">
        <v>-1.0223913515718268</v>
      </c>
      <c r="F199" s="19" t="n">
        <v>-0.6644963320691673</v>
      </c>
      <c r="G199" s="19" t="n">
        <v>-0.21798133958239213</v>
      </c>
    </row>
    <row r="200">
      <c r="B200" s="16" t="s">
        <v>79</v>
      </c>
      <c r="C200" s="22" t="n">
        <v>-0.8172395415442226</v>
      </c>
      <c r="D200" s="22" t="n">
        <v>-0.9145882922318849</v>
      </c>
      <c r="E200" s="22" t="n">
        <v>0.34444076829666426</v>
      </c>
      <c r="F200" s="22" t="n">
        <v>0.3010551671671665</v>
      </c>
      <c r="G200" s="22" t="n">
        <v>0.7719091243077694</v>
      </c>
    </row>
    <row r="201">
      <c r="B201" s="16" t="s">
        <v>80</v>
      </c>
      <c r="C201" s="19" t="n">
        <v>-0.8172395415442226</v>
      </c>
      <c r="D201" s="19" t="n">
        <v>0.40783624217670134</v>
      </c>
      <c r="E201" s="19" t="n">
        <v>-0.35872748764783136</v>
      </c>
      <c r="F201" s="19" t="n">
        <v>-0.9133972615578829</v>
      </c>
      <c r="G201" s="19" t="n">
        <v>-0.8813588161394039</v>
      </c>
    </row>
    <row r="202">
      <c r="B202" s="16" t="s">
        <v>81</v>
      </c>
      <c r="C202" s="22" t="n">
        <v>-0.8172395415442226</v>
      </c>
      <c r="D202" s="22" t="n">
        <v>-0.04428446574786528</v>
      </c>
      <c r="E202" s="22" t="n">
        <v>-1.281980666636165</v>
      </c>
      <c r="F202" s="22" t="n">
        <v>-0.9133972615578829</v>
      </c>
      <c r="G202" s="22" t="n">
        <v>-0.8813588161394039</v>
      </c>
    </row>
    <row r="203">
      <c r="B203" s="16" t="s">
        <v>82</v>
      </c>
      <c r="C203" s="19" t="n">
        <v>-0.4098300188454501</v>
      </c>
      <c r="D203" s="19" t="n">
        <v>-0.04428446574786528</v>
      </c>
      <c r="E203" s="19" t="n">
        <v>-0.681773943776636</v>
      </c>
      <c r="F203" s="19" t="n">
        <v>-0.6284686283034403</v>
      </c>
      <c r="G203" s="19" t="n">
        <v>-0.5670023826985</v>
      </c>
    </row>
    <row r="204">
      <c r="B204" s="16" t="s">
        <v>83</v>
      </c>
      <c r="C204" s="22" t="n">
        <v>0.21058217876317076</v>
      </c>
      <c r="D204" s="22" t="n">
        <v>1.278140068660721</v>
      </c>
      <c r="E204" s="22" t="n">
        <v>-0.06448910463339098</v>
      </c>
      <c r="F204" s="22" t="n">
        <v>0.08685225405791391</v>
      </c>
      <c r="G204" s="22" t="n">
        <v>0.814582619137437</v>
      </c>
    </row>
    <row r="205">
      <c r="B205" s="16" t="s">
        <v>84</v>
      </c>
      <c r="C205" s="19" t="n">
        <v>-0.8789044511960356</v>
      </c>
      <c r="D205" s="19" t="n">
        <v>-0.04428446574786528</v>
      </c>
      <c r="E205" s="19" t="n">
        <v>-0.642269551756136</v>
      </c>
      <c r="F205" s="19" t="n">
        <v>-1.0143419058334935</v>
      </c>
      <c r="G205" s="19" t="n">
        <v>-0.9000057384846422</v>
      </c>
    </row>
    <row r="206">
      <c r="B206" s="16" t="s">
        <v>85</v>
      </c>
      <c r="C206" s="22" t="n">
        <v>-0.16705237986068625</v>
      </c>
      <c r="D206" s="22" t="n">
        <v>-0.04428446574786528</v>
      </c>
      <c r="E206" s="22" t="n">
        <v>0.02139431216785949</v>
      </c>
      <c r="F206" s="22" t="n">
        <v>-1.0143419058334935</v>
      </c>
      <c r="G206" s="22" t="n">
        <v>-0.9000057384846422</v>
      </c>
    </row>
    <row r="207">
      <c r="B207" s="16" t="s">
        <v>86</v>
      </c>
      <c r="C207" s="19" t="n">
        <v>-1.5690187889304443</v>
      </c>
      <c r="D207" s="19" t="n">
        <v>-0.04428446574786528</v>
      </c>
      <c r="E207" s="19" t="n">
        <v>-0.9637895345777583</v>
      </c>
      <c r="F207" s="19" t="n">
        <v>-1.0029392437370894</v>
      </c>
      <c r="G207" s="19" t="n">
        <v>-0.9000057384846422</v>
      </c>
    </row>
    <row r="208">
      <c r="B208" s="16" t="s">
        <v>87</v>
      </c>
      <c r="C208" s="22" t="n">
        <v>0.1969400969257219</v>
      </c>
      <c r="D208" s="22" t="n">
        <v>-0.04428446574786528</v>
      </c>
      <c r="E208" s="22" t="n">
        <v>-0.6602766492075621</v>
      </c>
      <c r="F208" s="22" t="n">
        <v>-1.0029392437370894</v>
      </c>
      <c r="G208" s="22" t="n">
        <v>0.6599064101276935</v>
      </c>
    </row>
    <row r="209">
      <c r="B209" s="16" t="s">
        <v>88</v>
      </c>
      <c r="C209" s="19" t="n">
        <v>0.6054071103754852</v>
      </c>
      <c r="D209" s="19" t="n">
        <v>1.278140068660721</v>
      </c>
      <c r="E209" s="19" t="n">
        <v>-0.26062127863326273</v>
      </c>
      <c r="F209" s="19" t="n">
        <v>-0.04308907554895752</v>
      </c>
      <c r="G209" s="19" t="n">
        <v>-0.32998405376246787</v>
      </c>
    </row>
    <row r="210">
      <c r="B210" s="16" t="s">
        <v>89</v>
      </c>
      <c r="C210" s="22" t="n">
        <v>-0.8879991724210015</v>
      </c>
      <c r="D210" s="22" t="n">
        <v>1.278140068660721</v>
      </c>
      <c r="E210" s="22" t="n">
        <v>0.02139431216785949</v>
      </c>
      <c r="F210" s="22" t="n">
        <v>-1.0339838162282844</v>
      </c>
      <c r="G210" s="22" t="n">
        <v>-0.913680726099398</v>
      </c>
    </row>
    <row r="211">
      <c r="B211" s="16" t="s">
        <v>90</v>
      </c>
      <c r="C211" s="19" t="n">
        <v>-0.6869299825176127</v>
      </c>
      <c r="D211" s="19" t="n">
        <v>0.3987839785404832</v>
      </c>
      <c r="E211" s="19" t="n">
        <v>-0.2288649156613361</v>
      </c>
      <c r="F211" s="19" t="n">
        <v>-1.0339838162282844</v>
      </c>
      <c r="G211" s="19" t="n">
        <v>-1.2280371595403017</v>
      </c>
    </row>
    <row r="212">
      <c r="B212" s="16" t="s">
        <v>91</v>
      </c>
      <c r="C212" s="22" t="n">
        <v>-0.6869299825176127</v>
      </c>
      <c r="D212" s="22" t="n">
        <v>1.278140068660721</v>
      </c>
      <c r="E212" s="22" t="n">
        <v>-1.0273022605216116</v>
      </c>
      <c r="F212" s="22" t="n">
        <v>-0.9888508273211306</v>
      </c>
      <c r="G212" s="22" t="n">
        <v>-0.25264594925759615</v>
      </c>
    </row>
    <row r="213">
      <c r="B213" s="16" t="s">
        <v>92</v>
      </c>
      <c r="C213" s="19" t="n">
        <v>-0.3789975640195438</v>
      </c>
      <c r="D213" s="19" t="n">
        <v>1.278140068660721</v>
      </c>
      <c r="E213" s="19" t="n">
        <v>-1.0273022605216116</v>
      </c>
      <c r="F213" s="19" t="n">
        <v>-0.9888508273211306</v>
      </c>
      <c r="G213" s="19" t="n">
        <v>1.4432954860192446</v>
      </c>
    </row>
    <row r="214">
      <c r="B214" s="16" t="s">
        <v>93</v>
      </c>
      <c r="C214" s="22" t="n">
        <v>-0.6869299825176127</v>
      </c>
      <c r="D214" s="22" t="n">
        <v>-0.04428446574786528</v>
      </c>
      <c r="E214" s="22" t="n">
        <v>0.3370744048719869</v>
      </c>
      <c r="F214" s="22" t="n">
        <v>-0.3435399950489976</v>
      </c>
      <c r="G214" s="22" t="n">
        <v>0.07787143916330469</v>
      </c>
    </row>
    <row r="215">
      <c r="B215" s="16" t="s">
        <v>94</v>
      </c>
      <c r="C215" s="19" t="n">
        <v>0.23686727297659413</v>
      </c>
      <c r="D215" s="19" t="n">
        <v>1.278140068660721</v>
      </c>
      <c r="E215" s="19" t="n">
        <v>-0.17910145523798326</v>
      </c>
      <c r="F215" s="19" t="n">
        <v>-0.013840370704951803</v>
      </c>
      <c r="G215" s="19" t="n">
        <v>-0.25264594925759615</v>
      </c>
    </row>
    <row r="216">
      <c r="B216" s="16" t="s">
        <v>95</v>
      </c>
      <c r="C216" s="22" t="n">
        <v>0.23686727297659413</v>
      </c>
      <c r="D216" s="22" t="n">
        <v>-0.04428446574786528</v>
      </c>
      <c r="E216" s="22" t="n">
        <v>0.5069886844227962</v>
      </c>
      <c r="F216" s="22" t="n">
        <v>1.599694525349556</v>
      </c>
      <c r="G216" s="22" t="n">
        <v>1.107602305163507</v>
      </c>
    </row>
    <row r="217">
      <c r="B217" s="16" t="s">
        <v>96</v>
      </c>
      <c r="C217" s="19" t="n">
        <v>-0.2784629690678494</v>
      </c>
      <c r="D217" s="19" t="n">
        <v>1.278140068660721</v>
      </c>
      <c r="E217" s="19" t="n">
        <v>0.3961679525304824</v>
      </c>
      <c r="F217" s="19" t="n">
        <v>1.599694525349556</v>
      </c>
      <c r="G217" s="19" t="n">
        <v>1.4432954860192446</v>
      </c>
    </row>
    <row r="218">
      <c r="B218" s="16" t="s">
        <v>97</v>
      </c>
      <c r="C218" s="22" t="n">
        <v>-0.6869299825176127</v>
      </c>
      <c r="D218" s="22" t="n">
        <v>-0.04428446574786528</v>
      </c>
      <c r="E218" s="22" t="n">
        <v>0.0677733369486098</v>
      </c>
      <c r="F218" s="22" t="n">
        <v>-0.3435399950489976</v>
      </c>
      <c r="G218" s="22" t="n">
        <v>0.07103394535592678</v>
      </c>
    </row>
    <row r="219">
      <c r="B219" s="16" t="s">
        <v>98</v>
      </c>
      <c r="C219" s="19" t="n">
        <v>-0.3789975640195438</v>
      </c>
      <c r="D219" s="19" t="n">
        <v>-0.04428446574786528</v>
      </c>
      <c r="E219" s="19" t="n">
        <v>-0.3070003034140131</v>
      </c>
      <c r="F219" s="19" t="n">
        <v>-0.3435399950489976</v>
      </c>
      <c r="G219" s="19" t="n">
        <v>-0.9026955635542376</v>
      </c>
    </row>
    <row r="220">
      <c r="B220" s="16" t="s">
        <v>99</v>
      </c>
      <c r="C220" s="22" t="n">
        <v>-0.6869299825176127</v>
      </c>
      <c r="D220" s="22" t="n">
        <v>-0.47943637898987507</v>
      </c>
      <c r="E220" s="22" t="n">
        <v>-0.3070003034140131</v>
      </c>
      <c r="F220" s="22" t="n">
        <v>-0.3435399950489976</v>
      </c>
      <c r="G220" s="22" t="n">
        <v>-0.25264594925759615</v>
      </c>
    </row>
    <row r="221">
      <c r="B221" s="16" t="s">
        <v>100</v>
      </c>
      <c r="C221" s="19" t="n">
        <v>-0.07106514552147483</v>
      </c>
      <c r="D221" s="19" t="n">
        <v>-0.48848864262609315</v>
      </c>
      <c r="E221" s="19" t="n">
        <v>-0.3070003034140131</v>
      </c>
      <c r="F221" s="19" t="n">
        <v>-0.3435399950489976</v>
      </c>
      <c r="G221" s="19" t="n">
        <v>-0.25264594925759615</v>
      </c>
    </row>
    <row r="222">
      <c r="B222" s="16" t="s">
        <v>101</v>
      </c>
      <c r="C222" s="22" t="n">
        <v>0.498543881780805</v>
      </c>
      <c r="D222" s="22" t="n">
        <v>-0.4873529100362138</v>
      </c>
      <c r="E222" s="22" t="n">
        <v>-0.3070003034140131</v>
      </c>
      <c r="F222" s="22" t="n">
        <v>-0.3435399950489976</v>
      </c>
      <c r="G222" s="22" t="n">
        <v>-0.25264594925759615</v>
      </c>
    </row>
    <row r="223">
      <c r="B223" s="16" t="s">
        <v>102</v>
      </c>
      <c r="C223" s="19" t="n">
        <v>-0.07106514552147483</v>
      </c>
      <c r="D223" s="19" t="n">
        <v>1.278140068660721</v>
      </c>
      <c r="E223" s="19" t="n">
        <v>1.4175273405333848</v>
      </c>
      <c r="F223" s="19" t="n">
        <v>0.924772990415867</v>
      </c>
      <c r="G223" s="19" t="n">
        <v>1.4432954860192446</v>
      </c>
    </row>
    <row r="224">
      <c r="B224" s="16" t="s">
        <v>103</v>
      </c>
      <c r="C224" s="22" t="n">
        <v>-0.07106514552147483</v>
      </c>
      <c r="D224" s="22" t="n">
        <v>-0.48848864262609315</v>
      </c>
      <c r="E224" s="22" t="n">
        <v>-0.3070003034140131</v>
      </c>
      <c r="F224" s="22" t="n">
        <v>-0.3435399950489976</v>
      </c>
      <c r="G224" s="22" t="n">
        <v>1.4432954860192446</v>
      </c>
    </row>
    <row r="225">
      <c r="B225" s="16" t="s">
        <v>104</v>
      </c>
      <c r="C225" s="19" t="n">
        <v>0.23686727297659413</v>
      </c>
      <c r="D225" s="19" t="n">
        <v>-0.4873529100362138</v>
      </c>
      <c r="E225" s="19" t="n">
        <v>1.4175273405333848</v>
      </c>
      <c r="F225" s="19" t="n">
        <v>-0.3435399950489976</v>
      </c>
      <c r="G225" s="19" t="n">
        <v>-0.25264594925759615</v>
      </c>
    </row>
    <row r="226">
      <c r="B226" s="16" t="s">
        <v>105</v>
      </c>
      <c r="C226" s="22" t="n">
        <v>-0.07106514552147483</v>
      </c>
      <c r="D226" s="22" t="n">
        <v>-0.04428446574786528</v>
      </c>
      <c r="E226" s="22" t="n">
        <v>0.32490719753805564</v>
      </c>
      <c r="F226" s="22" t="n">
        <v>-0.3435399950489976</v>
      </c>
      <c r="G226" s="22" t="n">
        <v>-0.25264594925759615</v>
      </c>
    </row>
    <row r="227">
      <c r="B227" s="16" t="s">
        <v>106</v>
      </c>
      <c r="C227" s="19" t="n">
        <v>0.30202205248989916</v>
      </c>
      <c r="D227" s="19" t="n">
        <v>-0.04428446574786528</v>
      </c>
      <c r="E227" s="19" t="n">
        <v>1.059831816454478</v>
      </c>
      <c r="F227" s="19" t="n">
        <v>-0.3435399950489976</v>
      </c>
      <c r="G227" s="19" t="n">
        <v>-0.25264594925759615</v>
      </c>
    </row>
    <row r="228">
      <c r="B228" s="16" t="s">
        <v>107</v>
      </c>
      <c r="C228" s="22" t="n">
        <v>-0.07106514552147483</v>
      </c>
      <c r="D228" s="22" t="n">
        <v>-0.04428446574786528</v>
      </c>
      <c r="E228" s="22" t="n">
        <v>-0.3070003034140131</v>
      </c>
      <c r="F228" s="22" t="n">
        <v>-0.3435399950489976</v>
      </c>
      <c r="G228" s="22" t="n">
        <v>-0.25264594925759615</v>
      </c>
    </row>
    <row r="229">
      <c r="B229" s="16" t="s">
        <v>108</v>
      </c>
      <c r="C229" s="19" t="n">
        <v>-0.07106514552147483</v>
      </c>
      <c r="D229" s="19" t="n">
        <v>-0.04428446574786528</v>
      </c>
      <c r="E229" s="19" t="n">
        <v>-0.3070003034140131</v>
      </c>
      <c r="F229" s="19" t="n">
        <v>-0.3435399950489976</v>
      </c>
      <c r="G229" s="19" t="n">
        <v>-0.25264594925759615</v>
      </c>
    </row>
    <row r="230">
      <c r="B230" s="16" t="s">
        <v>109</v>
      </c>
      <c r="C230" s="22" t="n">
        <v>1.422341137275012</v>
      </c>
      <c r="D230" s="22" t="n">
        <v>-0.04428446574786528</v>
      </c>
      <c r="E230" s="22" t="n">
        <v>-0.3070003034140131</v>
      </c>
      <c r="F230" s="22" t="n">
        <v>-0.3435399950489976</v>
      </c>
      <c r="G230" s="22" t="n">
        <v>-0.25264594925759615</v>
      </c>
    </row>
    <row r="231">
      <c r="B231" s="16" t="s">
        <v>110</v>
      </c>
      <c r="C231" s="19" t="n">
        <v>1.422341137275012</v>
      </c>
      <c r="D231" s="19" t="n">
        <v>0.8339358917824929</v>
      </c>
      <c r="E231" s="19" t="n">
        <v>-0.3070003034140131</v>
      </c>
      <c r="F231" s="19" t="n">
        <v>1.599694525349556</v>
      </c>
      <c r="G231" s="19" t="n">
        <v>1.4432954860192446</v>
      </c>
    </row>
    <row r="232">
      <c r="B232" s="16" t="s">
        <v>111</v>
      </c>
      <c r="C232" s="22" t="n">
        <v>1.422341137275012</v>
      </c>
      <c r="D232" s="22" t="n">
        <v>-2.2449293576868095</v>
      </c>
      <c r="E232" s="22" t="n">
        <v>0.7289817463977128</v>
      </c>
      <c r="F232" s="22" t="n">
        <v>-0.3435399950489976</v>
      </c>
      <c r="G232" s="22" t="n">
        <v>-0.25264594925759615</v>
      </c>
    </row>
    <row r="233">
      <c r="B233" s="16" t="s">
        <v>112</v>
      </c>
      <c r="C233" s="19" t="n">
        <v>-0.07106514552147483</v>
      </c>
      <c r="D233" s="19" t="n">
        <v>-2.2449293576868095</v>
      </c>
      <c r="E233" s="19" t="n">
        <v>-0.3070003034140131</v>
      </c>
      <c r="F233" s="19" t="n">
        <v>-0.3435399950489976</v>
      </c>
      <c r="G233" s="19" t="n">
        <v>-0.25264594925759615</v>
      </c>
    </row>
    <row r="234">
      <c r="B234" s="16" t="s">
        <v>113</v>
      </c>
      <c r="C234" s="22" t="n">
        <v>-0.07106514552147483</v>
      </c>
      <c r="D234" s="22" t="n">
        <v>0.8339358917824929</v>
      </c>
      <c r="E234" s="22" t="n">
        <v>-0.9930904430747924</v>
      </c>
      <c r="F234" s="22" t="n">
        <v>-0.3435399950489976</v>
      </c>
      <c r="G234" s="22" t="n">
        <v>-0.25264594925759615</v>
      </c>
    </row>
    <row r="235">
      <c r="B235" s="16" t="s">
        <v>114</v>
      </c>
      <c r="C235" s="19" t="n">
        <v>1.114408718776943</v>
      </c>
      <c r="D235" s="19" t="n">
        <v>0.8429881554187111</v>
      </c>
      <c r="E235" s="19" t="n">
        <v>1.0891327249515121</v>
      </c>
      <c r="F235" s="19" t="n">
        <v>0.65973828706896</v>
      </c>
      <c r="G235" s="19" t="n">
        <v>1.4432954860192446</v>
      </c>
    </row>
    <row r="236">
      <c r="B236" s="16" t="s">
        <v>115</v>
      </c>
      <c r="C236" s="22" t="n">
        <v>-0.07106514552147483</v>
      </c>
      <c r="D236" s="22" t="n">
        <v>-0.4873529100362138</v>
      </c>
      <c r="E236" s="22" t="n">
        <v>-0.3070003034140131</v>
      </c>
      <c r="F236" s="22" t="n">
        <v>-0.3435399950489976</v>
      </c>
      <c r="G236" s="22" t="n">
        <v>-0.25264594925759615</v>
      </c>
    </row>
    <row r="237">
      <c r="B237" s="16" t="s">
        <v>116</v>
      </c>
      <c r="C237" s="19" t="n">
        <v>-0.07106514552147483</v>
      </c>
      <c r="D237" s="19" t="n">
        <v>1.278140068660721</v>
      </c>
      <c r="E237" s="19" t="n">
        <v>1.4175273405333848</v>
      </c>
      <c r="F237" s="19" t="n">
        <v>1.599694525349556</v>
      </c>
      <c r="G237" s="19" t="n">
        <v>1.4432954860192446</v>
      </c>
    </row>
    <row r="238">
      <c r="B238" s="16" t="s">
        <v>117</v>
      </c>
      <c r="C238" s="22" t="n">
        <v>-0.07106514552147483</v>
      </c>
      <c r="D238" s="22" t="n">
        <v>1.278140068660721</v>
      </c>
      <c r="E238" s="22" t="n">
        <v>1.4175273405333848</v>
      </c>
      <c r="F238" s="22" t="n">
        <v>1.2642935699573083</v>
      </c>
      <c r="G238" s="22" t="n">
        <v>-0.25264594925759615</v>
      </c>
    </row>
    <row r="239">
      <c r="B239" s="16" t="s">
        <v>118</v>
      </c>
      <c r="C239" s="19" t="n">
        <v>-0.47498479835875523</v>
      </c>
      <c r="D239" s="19" t="n">
        <v>0.8350716243723724</v>
      </c>
      <c r="E239" s="19" t="n">
        <v>1.4175273405333848</v>
      </c>
      <c r="F239" s="19" t="n">
        <v>1.254472614759913</v>
      </c>
      <c r="G239" s="19" t="n">
        <v>-0.25264594925759615</v>
      </c>
    </row>
    <row r="240">
      <c r="B240" s="16" t="s">
        <v>119</v>
      </c>
      <c r="C240" s="22" t="n">
        <v>1.422341137275012</v>
      </c>
      <c r="D240" s="22" t="n">
        <v>-0.48848864262609315</v>
      </c>
      <c r="E240" s="22" t="n">
        <v>-0.3070003034140131</v>
      </c>
      <c r="F240" s="22" t="n">
        <v>-0.3435399950489976</v>
      </c>
      <c r="G240" s="22" t="n">
        <v>-0.25264594925759615</v>
      </c>
    </row>
    <row r="241">
      <c r="B241" s="16" t="s">
        <v>120</v>
      </c>
      <c r="C241" s="19" t="n">
        <v>-0.07106514552147483</v>
      </c>
      <c r="D241" s="19" t="n">
        <v>-0.47943637898987507</v>
      </c>
      <c r="E241" s="19" t="n">
        <v>-1.2966033284449887</v>
      </c>
      <c r="F241" s="19" t="n">
        <v>-0.3435399950489976</v>
      </c>
      <c r="G241" s="19" t="n">
        <v>-0.25264594925759615</v>
      </c>
    </row>
    <row r="242">
      <c r="B242" s="16" t="s">
        <v>121</v>
      </c>
      <c r="C242" s="22" t="n">
        <v>1.049253939263638</v>
      </c>
      <c r="D242" s="22" t="n">
        <v>-0.48848864262609315</v>
      </c>
      <c r="E242" s="22" t="n">
        <v>1.4175273405333848</v>
      </c>
      <c r="F242" s="22" t="n">
        <v>-0.3435399950489976</v>
      </c>
      <c r="G242" s="22" t="n">
        <v>-0.5831633376784972</v>
      </c>
    </row>
    <row r="243">
      <c r="B243" s="16" t="s">
        <v>122</v>
      </c>
      <c r="C243" s="19" t="n">
        <v>-0.07106514552147483</v>
      </c>
      <c r="D243" s="19" t="n">
        <v>1.278140068660721</v>
      </c>
      <c r="E243" s="19" t="n">
        <v>-0.3070003034140131</v>
      </c>
      <c r="F243" s="19" t="n">
        <v>1.2642935699573083</v>
      </c>
      <c r="G243" s="19" t="n">
        <v>1.4432954860192446</v>
      </c>
    </row>
    <row r="244">
      <c r="B244" s="16" t="s">
        <v>123</v>
      </c>
      <c r="C244" s="22" t="n">
        <v>-0.07106514552147483</v>
      </c>
      <c r="D244" s="22" t="n">
        <v>-0.47943637898987507</v>
      </c>
      <c r="E244" s="22" t="n">
        <v>1.4175273405333848</v>
      </c>
      <c r="F244" s="22" t="n">
        <v>-0.3435399950489976</v>
      </c>
      <c r="G244" s="22" t="n">
        <v>-0.5670023826985</v>
      </c>
    </row>
    <row r="245">
      <c r="B245" s="16" t="s">
        <v>124</v>
      </c>
      <c r="C245" s="19" t="n">
        <v>-0.07106514552147483</v>
      </c>
      <c r="D245" s="19" t="n">
        <v>-0.04428446574786528</v>
      </c>
      <c r="E245" s="19" t="n">
        <v>1.4175273405333848</v>
      </c>
      <c r="F245" s="19" t="n">
        <v>-0.3435399950489976</v>
      </c>
      <c r="G245" s="19" t="n">
        <v>-0.6443404872033718</v>
      </c>
    </row>
    <row r="246">
      <c r="B246" s="16" t="s">
        <v>125</v>
      </c>
      <c r="C246" s="22" t="n">
        <v>-0.07106514552147483</v>
      </c>
      <c r="D246" s="22" t="n">
        <v>-0.04428446574786528</v>
      </c>
      <c r="E246" s="22" t="n">
        <v>1.4175273405333848</v>
      </c>
      <c r="F246" s="22" t="n">
        <v>-0.3435399950489976</v>
      </c>
      <c r="G246" s="22" t="n">
        <v>-0.5790156689407147</v>
      </c>
    </row>
    <row r="247">
      <c r="B247" s="16" t="s">
        <v>126</v>
      </c>
      <c r="C247" s="19" t="n">
        <v>1.422341137275012</v>
      </c>
      <c r="D247" s="19" t="n">
        <v>-0.47943637898987507</v>
      </c>
      <c r="E247" s="19" t="n">
        <v>1.0573763619795855</v>
      </c>
      <c r="F247" s="19" t="n">
        <v>-0.3435399950489976</v>
      </c>
      <c r="G247" s="19" t="n">
        <v>1.4432954860192446</v>
      </c>
    </row>
    <row r="248">
      <c r="B248" s="16" t="s">
        <v>127</v>
      </c>
      <c r="C248" s="22" t="n">
        <v>1.422341137275012</v>
      </c>
      <c r="D248" s="22" t="n">
        <v>-0.923640555868103</v>
      </c>
      <c r="E248" s="22" t="n">
        <v>-0.3070003034140131</v>
      </c>
      <c r="F248" s="22" t="n">
        <v>-0.3435399950489976</v>
      </c>
      <c r="G248" s="22" t="n">
        <v>-0.25264594925759615</v>
      </c>
    </row>
    <row r="249">
      <c r="B249" s="16" t="s">
        <v>128</v>
      </c>
      <c r="C249" s="19" t="n">
        <v>1.422341137275012</v>
      </c>
      <c r="D249" s="19" t="n">
        <v>1.278140068660721</v>
      </c>
      <c r="E249" s="19" t="n">
        <v>1.4175273405333848</v>
      </c>
      <c r="F249" s="19" t="n">
        <v>0.5964162432315986</v>
      </c>
      <c r="G249" s="19" t="n">
        <v>1.4432954860192446</v>
      </c>
    </row>
    <row r="250">
      <c r="B250" s="16" t="s">
        <v>129</v>
      </c>
      <c r="C250" s="22" t="n">
        <v>1.422341137275012</v>
      </c>
      <c r="D250" s="22" t="n">
        <v>-0.4873529100362138</v>
      </c>
      <c r="E250" s="22" t="n">
        <v>-0.3070003034140131</v>
      </c>
      <c r="F250" s="22" t="n">
        <v>-0.3435399950489976</v>
      </c>
      <c r="G250" s="22" t="n">
        <v>-0.25264594925759615</v>
      </c>
    </row>
    <row r="251">
      <c r="B251" s="16" t="s">
        <v>130</v>
      </c>
      <c r="C251" s="19" t="n">
        <v>-0.07106514552147483</v>
      </c>
      <c r="D251" s="19" t="n">
        <v>-0.47943637898987507</v>
      </c>
      <c r="E251" s="19" t="n">
        <v>-0.3070003034140131</v>
      </c>
      <c r="F251" s="19" t="n">
        <v>-0.3435399950489976</v>
      </c>
      <c r="G251" s="19" t="n">
        <v>-0.25264594925759615</v>
      </c>
    </row>
    <row r="252">
      <c r="B252" s="16" t="s">
        <v>131</v>
      </c>
      <c r="C252" s="22" t="n">
        <v>1.422341137275012</v>
      </c>
      <c r="D252" s="22" t="n">
        <v>1.278140068660721</v>
      </c>
      <c r="E252" s="22" t="n">
        <v>-0.3070003034140131</v>
      </c>
      <c r="F252" s="22" t="n">
        <v>1.599694525349556</v>
      </c>
      <c r="G252" s="22" t="n">
        <v>0.38539037879683063</v>
      </c>
    </row>
    <row r="253">
      <c r="B253" s="16" t="s">
        <v>132</v>
      </c>
      <c r="C253" s="19" t="n">
        <v>1.049253939263638</v>
      </c>
      <c r="D253" s="19" t="n">
        <v>1.278140068660721</v>
      </c>
      <c r="E253" s="19" t="n">
        <v>0.42546886102751663</v>
      </c>
      <c r="F253" s="19" t="n">
        <v>1.599694525349556</v>
      </c>
      <c r="G253" s="19" t="n">
        <v>-0.25264594925759615</v>
      </c>
    </row>
    <row r="254">
      <c r="B254" s="16" t="s">
        <v>133</v>
      </c>
      <c r="C254" s="22" t="n">
        <v>-1.1913842303065876</v>
      </c>
      <c r="D254" s="22" t="n">
        <v>-0.9225048232782236</v>
      </c>
      <c r="E254" s="22" t="n">
        <v>-0.3070003034140131</v>
      </c>
      <c r="F254" s="22" t="n">
        <v>-0.3435399950489976</v>
      </c>
      <c r="G254" s="22" t="n">
        <v>-0.25264594925759615</v>
      </c>
    </row>
    <row r="255">
      <c r="B255" s="16" t="s">
        <v>134</v>
      </c>
      <c r="C255" s="19" t="n">
        <v>-1.156004414868198</v>
      </c>
      <c r="D255" s="19" t="n">
        <v>-0.923640555868103</v>
      </c>
      <c r="E255" s="19" t="n">
        <v>-0.3070003034140131</v>
      </c>
      <c r="F255" s="19" t="n">
        <v>-0.3435399950489976</v>
      </c>
      <c r="G255" s="19" t="n">
        <v>-0.25264594925759615</v>
      </c>
    </row>
    <row r="256">
      <c r="B256" s="16" t="s">
        <v>135</v>
      </c>
      <c r="C256" s="22" t="n">
        <v>-1.1605517754806811</v>
      </c>
      <c r="D256" s="22" t="n">
        <v>-0.923640555868103</v>
      </c>
      <c r="E256" s="22" t="n">
        <v>-0.3045448489391207</v>
      </c>
      <c r="F256" s="22" t="n">
        <v>-0.3435399950489976</v>
      </c>
      <c r="G256" s="22" t="n">
        <v>-0.25264594925759615</v>
      </c>
    </row>
    <row r="257">
      <c r="B257" s="16" t="s">
        <v>136</v>
      </c>
      <c r="C257" s="19" t="n">
        <v>-0.7829172168568241</v>
      </c>
      <c r="D257" s="19" t="n">
        <v>-0.923640555868103</v>
      </c>
      <c r="E257" s="19" t="n">
        <v>-0.3070003034140131</v>
      </c>
      <c r="F257" s="19" t="n">
        <v>-0.3435399950489976</v>
      </c>
      <c r="G257" s="19" t="n">
        <v>-0.25264594925759615</v>
      </c>
    </row>
    <row r="258">
      <c r="B258" s="16" t="s">
        <v>137</v>
      </c>
      <c r="C258" s="22" t="n">
        <v>1.422341137275012</v>
      </c>
      <c r="D258" s="22" t="n">
        <v>1.278140068660721</v>
      </c>
      <c r="E258" s="22" t="n">
        <v>1.4175273405333848</v>
      </c>
      <c r="F258" s="22" t="n">
        <v>1.599694525349556</v>
      </c>
      <c r="G258" s="22" t="n">
        <v>1.4432954860192446</v>
      </c>
    </row>
    <row r="259">
      <c r="B259" s="16" t="s">
        <v>138</v>
      </c>
      <c r="C259" s="19" t="n">
        <v>1.422341137275012</v>
      </c>
      <c r="D259" s="19" t="n">
        <v>1.278140068660721</v>
      </c>
      <c r="E259" s="19" t="n">
        <v>0.050695220664893736</v>
      </c>
      <c r="F259" s="19" t="n">
        <v>0.9190716593676651</v>
      </c>
      <c r="G259" s="19" t="n">
        <v>-0.25264594925759615</v>
      </c>
    </row>
    <row r="260">
      <c r="B260" s="16" t="s">
        <v>139</v>
      </c>
      <c r="C260" s="22" t="n">
        <v>-0.8480719963701292</v>
      </c>
      <c r="D260" s="22" t="n">
        <v>-0.9315570869144416</v>
      </c>
      <c r="E260" s="22" t="n">
        <v>-0.3070003034140131</v>
      </c>
      <c r="F260" s="22" t="n">
        <v>-0.3435399950489976</v>
      </c>
      <c r="G260" s="22" t="n">
        <v>-0.25264594925759615</v>
      </c>
    </row>
    <row r="261">
      <c r="B261" s="16" t="s">
        <v>140</v>
      </c>
      <c r="C261" s="19" t="n">
        <v>-0.8834518118085186</v>
      </c>
      <c r="D261" s="19" t="n">
        <v>-0.923640555868103</v>
      </c>
      <c r="E261" s="19" t="n">
        <v>0.4108461992186929</v>
      </c>
      <c r="F261" s="19" t="n">
        <v>-0.3435399950489976</v>
      </c>
      <c r="G261" s="19" t="n">
        <v>-0.25264594925759615</v>
      </c>
    </row>
    <row r="262">
      <c r="B262" s="16" t="s">
        <v>141</v>
      </c>
      <c r="C262" s="22" t="n">
        <v>1.422341137275012</v>
      </c>
      <c r="D262" s="22" t="n">
        <v>1.278140068660721</v>
      </c>
      <c r="E262" s="22" t="n">
        <v>1.4175273405333848</v>
      </c>
      <c r="F262" s="22" t="n">
        <v>1.599694525349556</v>
      </c>
      <c r="G262" s="22" t="n">
        <v>1.4432954860192446</v>
      </c>
    </row>
    <row r="263">
      <c r="B263" s="16" t="s">
        <v>142</v>
      </c>
      <c r="C263" s="19" t="n">
        <v>-0.8526193569826122</v>
      </c>
      <c r="D263" s="19" t="n">
        <v>-0.9315570869144416</v>
      </c>
      <c r="E263" s="19" t="n">
        <v>-0.9955458975496849</v>
      </c>
      <c r="F263" s="19" t="n">
        <v>-0.3435399950489976</v>
      </c>
      <c r="G263" s="19" t="n">
        <v>-0.25264594925759615</v>
      </c>
    </row>
    <row r="264">
      <c r="B264" s="16" t="s">
        <v>143</v>
      </c>
      <c r="C264" s="22" t="n">
        <v>1.422341137275012</v>
      </c>
      <c r="D264" s="22" t="n">
        <v>1.278140068660721</v>
      </c>
      <c r="E264" s="22" t="n">
        <v>0.7314372008726053</v>
      </c>
      <c r="F264" s="22" t="n">
        <v>1.599694525349556</v>
      </c>
      <c r="G264" s="22" t="n">
        <v>0.7279210534599462</v>
      </c>
    </row>
    <row r="265">
      <c r="B265" s="16" t="s">
        <v>144</v>
      </c>
      <c r="C265" s="19" t="n">
        <v>-2.276323499653311</v>
      </c>
      <c r="D265" s="19" t="n">
        <v>-2.2449293576868095</v>
      </c>
      <c r="E265" s="19" t="n">
        <v>-1.673832423282504</v>
      </c>
      <c r="F265" s="19" t="n">
        <v>-1.964119099311485</v>
      </c>
      <c r="G265" s="19" t="n">
        <v>-0.25264594925759615</v>
      </c>
    </row>
    <row r="266">
      <c r="B266" s="16" t="s">
        <v>145</v>
      </c>
      <c r="C266" s="22" t="n">
        <v>-0.8834518118085186</v>
      </c>
      <c r="D266" s="22" t="n">
        <v>-0.9315570869144416</v>
      </c>
      <c r="E266" s="22" t="n">
        <v>-0.9389078043660818</v>
      </c>
      <c r="F266" s="22" t="n">
        <v>-0.3435399950489976</v>
      </c>
      <c r="G266" s="22" t="n">
        <v>-0.25264594925759615</v>
      </c>
    </row>
    <row r="267">
      <c r="B267" s="16" t="s">
        <v>146</v>
      </c>
      <c r="C267" s="19" t="n">
        <v>1.422341137275012</v>
      </c>
      <c r="D267" s="19" t="n">
        <v>1.278140068660721</v>
      </c>
      <c r="E267" s="19" t="n">
        <v>1.4175273405333848</v>
      </c>
      <c r="F267" s="19" t="n">
        <v>1.599694525349556</v>
      </c>
      <c r="G267" s="19" t="n">
        <v>1.4432954860192446</v>
      </c>
    </row>
    <row r="268">
      <c r="B268" s="16" t="s">
        <v>147</v>
      </c>
      <c r="C268" s="22" t="n">
        <v>-1.1605517754806811</v>
      </c>
      <c r="D268" s="22" t="n">
        <v>-0.923640555868103</v>
      </c>
      <c r="E268" s="22" t="n">
        <v>-0.9784677812659688</v>
      </c>
      <c r="F268" s="22" t="n">
        <v>-0.3435399950489976</v>
      </c>
      <c r="G268" s="22" t="n">
        <v>-0.25264594925759615</v>
      </c>
    </row>
    <row r="269">
      <c r="B269" s="16" t="s">
        <v>148</v>
      </c>
      <c r="C269" s="19" t="n">
        <v>-0.7520847620309178</v>
      </c>
      <c r="D269" s="19" t="n">
        <v>-0.9315570869144416</v>
      </c>
      <c r="E269" s="19" t="n">
        <v>-0.9852868291468322</v>
      </c>
      <c r="F269" s="19" t="n">
        <v>-0.3435399950489976</v>
      </c>
      <c r="G269" s="19" t="n">
        <v>-0.25264594925759615</v>
      </c>
    </row>
    <row r="270">
      <c r="B270" s="16" t="s">
        <v>149</v>
      </c>
      <c r="C270" s="22" t="n">
        <v>1.422341137275012</v>
      </c>
      <c r="D270" s="22" t="n">
        <v>1.278140068660721</v>
      </c>
      <c r="E270" s="22" t="n">
        <v>1.4175273405333848</v>
      </c>
      <c r="F270" s="22" t="n">
        <v>1.599694525349556</v>
      </c>
      <c r="G270" s="22" t="n">
        <v>0.4067271262116644</v>
      </c>
    </row>
    <row r="271">
      <c r="B271" s="16" t="s">
        <v>150</v>
      </c>
      <c r="C271" s="19" t="n">
        <v>-0.4441523435328488</v>
      </c>
      <c r="D271" s="19" t="n">
        <v>-0.48848864262609315</v>
      </c>
      <c r="E271" s="19" t="n">
        <v>-0.3070003034140131</v>
      </c>
      <c r="F271" s="19" t="n">
        <v>-0.008139039656749801</v>
      </c>
      <c r="G271" s="19" t="n">
        <v>1.128939052578341</v>
      </c>
    </row>
    <row r="272">
      <c r="B272" s="16" t="s">
        <v>151</v>
      </c>
      <c r="C272" s="22" t="n">
        <v>-0.7520847620309178</v>
      </c>
      <c r="D272" s="22" t="n">
        <v>-0.9225048232782236</v>
      </c>
      <c r="E272" s="22" t="n">
        <v>-0.9389078043660818</v>
      </c>
      <c r="F272" s="22" t="n">
        <v>-0.3435399950489976</v>
      </c>
      <c r="G272" s="22" t="n">
        <v>-0.5763258438711192</v>
      </c>
    </row>
    <row r="273">
      <c r="B273" s="16" t="s">
        <v>152</v>
      </c>
      <c r="C273" s="19" t="n">
        <v>1.0138741238252487</v>
      </c>
      <c r="D273" s="19" t="n">
        <v>0.8350716243723724</v>
      </c>
      <c r="E273" s="19" t="n">
        <v>1.4175273405333848</v>
      </c>
      <c r="F273" s="19" t="n">
        <v>1.599694525349556</v>
      </c>
      <c r="G273" s="19" t="n">
        <v>1.4432954860192446</v>
      </c>
    </row>
    <row r="274">
      <c r="B274" s="16" t="s">
        <v>153</v>
      </c>
      <c r="C274" s="22" t="n">
        <v>-0.8834518118085186</v>
      </c>
      <c r="D274" s="22" t="n">
        <v>-0.9315570869144416</v>
      </c>
      <c r="E274" s="22" t="n">
        <v>-1.0101685593585086</v>
      </c>
      <c r="F274" s="22" t="n">
        <v>-0.3435399950489976</v>
      </c>
      <c r="G274" s="22" t="n">
        <v>-0.6443404872033718</v>
      </c>
    </row>
    <row r="275">
      <c r="B275" s="16" t="s">
        <v>154</v>
      </c>
      <c r="C275" s="19" t="n">
        <v>1.422341137275012</v>
      </c>
      <c r="D275" s="19" t="n">
        <v>1.278140068660721</v>
      </c>
      <c r="E275" s="19" t="n">
        <v>0.7392408148005655</v>
      </c>
      <c r="F275" s="19" t="n">
        <v>1.599694525349556</v>
      </c>
      <c r="G275" s="19" t="n">
        <v>1.4432954860192446</v>
      </c>
    </row>
    <row r="276">
      <c r="B276" s="16" t="s">
        <v>155</v>
      </c>
      <c r="C276" s="22" t="n">
        <v>-1.156004414868198</v>
      </c>
      <c r="D276" s="22" t="n">
        <v>-0.923640555868103</v>
      </c>
      <c r="E276" s="22" t="n">
        <v>1.4175273405333848</v>
      </c>
      <c r="F276" s="22" t="n">
        <v>-0.3435399950489976</v>
      </c>
      <c r="G276" s="22" t="n">
        <v>-0.5763258438711192</v>
      </c>
    </row>
    <row r="277">
      <c r="B277" s="16" t="s">
        <v>156</v>
      </c>
      <c r="C277" s="19" t="n">
        <v>-0.8480719963701292</v>
      </c>
      <c r="D277" s="19" t="n">
        <v>-0.9225048232782236</v>
      </c>
      <c r="E277" s="19" t="n">
        <v>-0.9852868291468322</v>
      </c>
      <c r="F277" s="19" t="n">
        <v>-0.3435399950489976</v>
      </c>
      <c r="G277" s="19" t="n">
        <v>-0.5831633376784972</v>
      </c>
    </row>
    <row r="278">
      <c r="B278" s="16" t="s">
        <v>157</v>
      </c>
      <c r="C278" s="22" t="n">
        <v>-0.7874645774693072</v>
      </c>
      <c r="D278" s="22" t="n">
        <v>-0.04428446574786528</v>
      </c>
      <c r="E278" s="22" t="n">
        <v>-0.3070003034140131</v>
      </c>
      <c r="F278" s="22" t="n">
        <v>-0.3435399950489976</v>
      </c>
      <c r="G278" s="22" t="n">
        <v>-0.25264594925759615</v>
      </c>
    </row>
    <row r="279">
      <c r="B279" s="16" t="s">
        <v>158</v>
      </c>
      <c r="C279" s="19" t="n">
        <v>1.0138741238252487</v>
      </c>
      <c r="D279" s="19" t="n">
        <v>1.278140068660721</v>
      </c>
      <c r="E279" s="19" t="n">
        <v>0.7392408148005655</v>
      </c>
      <c r="F279" s="19" t="n">
        <v>0.9416381538212419</v>
      </c>
      <c r="G279" s="19" t="n">
        <v>1.1127780975983437</v>
      </c>
    </row>
    <row r="280">
      <c r="B280" s="16" t="s">
        <v>159</v>
      </c>
      <c r="C280" s="22" t="n">
        <v>-1.1605517754806811</v>
      </c>
      <c r="D280" s="22" t="n">
        <v>-0.9225048232782236</v>
      </c>
      <c r="E280" s="22" t="n">
        <v>-0.9389078043660818</v>
      </c>
      <c r="F280" s="22" t="n">
        <v>-0.3435399950489976</v>
      </c>
      <c r="G280" s="22" t="n">
        <v>-0.25264594925759615</v>
      </c>
    </row>
    <row r="281">
      <c r="B281" s="16" t="s">
        <v>160</v>
      </c>
      <c r="C281" s="19" t="n">
        <v>1.0184214844377315</v>
      </c>
      <c r="D281" s="19" t="n">
        <v>0.8350716243723724</v>
      </c>
      <c r="E281" s="19" t="n">
        <v>0.7314372008726053</v>
      </c>
      <c r="F281" s="19" t="n">
        <v>0.6567095205667992</v>
      </c>
      <c r="G281" s="19" t="n">
        <v>0.4627284833017023</v>
      </c>
    </row>
    <row r="282">
      <c r="B282" s="16" t="s">
        <v>161</v>
      </c>
      <c r="C282" s="22" t="n">
        <v>-1.1913842303065876</v>
      </c>
      <c r="D282" s="22" t="n">
        <v>-0.48848864262609315</v>
      </c>
      <c r="E282" s="22" t="n">
        <v>-0.968208712863116</v>
      </c>
      <c r="F282" s="22" t="n">
        <v>-0.3435399950489976</v>
      </c>
      <c r="G282" s="22" t="n">
        <v>-0.5763258438711192</v>
      </c>
    </row>
    <row r="283">
      <c r="B283" s="16" t="s">
        <v>162</v>
      </c>
      <c r="C283" s="19" t="n">
        <v>1.422341137275012</v>
      </c>
      <c r="D283" s="19" t="n">
        <v>1.278140068660721</v>
      </c>
      <c r="E283" s="19" t="n">
        <v>1.4175273405333848</v>
      </c>
      <c r="F283" s="19" t="n">
        <v>1.599694525349556</v>
      </c>
      <c r="G283" s="19" t="n">
        <v>1.4432954860192446</v>
      </c>
    </row>
    <row r="284">
      <c r="B284" s="16" t="s">
        <v>163</v>
      </c>
      <c r="C284" s="22" t="n">
        <v>-0.3789975640195438</v>
      </c>
      <c r="D284" s="22" t="n">
        <v>-0.04428446574786528</v>
      </c>
      <c r="E284" s="22" t="n">
        <v>0.3542081060350899</v>
      </c>
      <c r="F284" s="22" t="n">
        <v>-0.05861136179455498</v>
      </c>
      <c r="G284" s="22" t="n">
        <v>0.061710484183307664</v>
      </c>
    </row>
    <row r="285">
      <c r="B285" s="16" t="s">
        <v>164</v>
      </c>
      <c r="C285" s="19" t="n">
        <v>1.422341137275012</v>
      </c>
      <c r="D285" s="19" t="n">
        <v>0.8429881554187111</v>
      </c>
      <c r="E285" s="19" t="n">
        <v>1.0891327249515121</v>
      </c>
      <c r="F285" s="19" t="n">
        <v>1.599694525349556</v>
      </c>
      <c r="G285" s="19" t="n">
        <v>1.4432954860192446</v>
      </c>
    </row>
    <row r="286">
      <c r="B286" s="16" t="s">
        <v>165</v>
      </c>
      <c r="C286" s="22" t="n">
        <v>1.422341137275012</v>
      </c>
      <c r="D286" s="22" t="n">
        <v>0.8339358917824929</v>
      </c>
      <c r="E286" s="22" t="n">
        <v>1.0573763619795855</v>
      </c>
      <c r="F286" s="22" t="n">
        <v>1.2770391092134896</v>
      </c>
      <c r="G286" s="22" t="n">
        <v>1.4432954860192446</v>
      </c>
    </row>
    <row r="287">
      <c r="B287" s="16" t="s">
        <v>166</v>
      </c>
      <c r="C287" s="19" t="n">
        <v>-2.3460256397790986</v>
      </c>
      <c r="D287" s="19" t="n">
        <v>-2.2449293576868095</v>
      </c>
      <c r="E287" s="19" t="n">
        <v>-2.406301587724034</v>
      </c>
      <c r="F287" s="19" t="n">
        <v>-0.9985676000751512</v>
      </c>
      <c r="G287" s="19" t="n">
        <v>-3.2528342818655025</v>
      </c>
    </row>
    <row r="288">
      <c r="B288" s="16" t="s">
        <v>167</v>
      </c>
      <c r="C288" s="22" t="n">
        <v>1.422341137275012</v>
      </c>
      <c r="D288" s="22" t="n">
        <v>1.278140068660721</v>
      </c>
      <c r="E288" s="22" t="n">
        <v>0.7314372008726053</v>
      </c>
      <c r="F288" s="22" t="n">
        <v>1.599694525349556</v>
      </c>
      <c r="G288" s="22" t="n">
        <v>1.4432954860192446</v>
      </c>
    </row>
    <row r="289">
      <c r="B289" s="16" t="s">
        <v>168</v>
      </c>
      <c r="C289" s="19" t="n">
        <v>1.422341137275012</v>
      </c>
      <c r="D289" s="19" t="n">
        <v>1.278140068660721</v>
      </c>
      <c r="E289" s="19" t="n">
        <v>1.4175273405333848</v>
      </c>
      <c r="F289" s="19" t="n">
        <v>1.599694525349556</v>
      </c>
      <c r="G289" s="19" t="n">
        <v>0.79842166415744</v>
      </c>
    </row>
    <row r="290">
      <c r="B290" s="16" t="s">
        <v>169</v>
      </c>
      <c r="C290" s="22" t="n">
        <v>0.7104890659396625</v>
      </c>
      <c r="D290" s="22" t="n">
        <v>0.8350716243723724</v>
      </c>
      <c r="E290" s="22" t="n">
        <v>0.7392408148005655</v>
      </c>
      <c r="F290" s="22" t="n">
        <v>0.3243373316767122</v>
      </c>
      <c r="G290" s="22" t="n">
        <v>0.777084916742606</v>
      </c>
    </row>
    <row r="291">
      <c r="B291" s="16" t="s">
        <v>170</v>
      </c>
      <c r="C291" s="19" t="n">
        <v>-0.7874645774693072</v>
      </c>
      <c r="D291" s="19" t="n">
        <v>-0.9315570869144416</v>
      </c>
      <c r="E291" s="19" t="n">
        <v>-1.3283596914169153</v>
      </c>
      <c r="F291" s="19" t="n">
        <v>-0.3435399950489976</v>
      </c>
      <c r="G291" s="19" t="n">
        <v>-1.6342309510935333</v>
      </c>
    </row>
    <row r="292">
      <c r="B292" s="16" t="s">
        <v>171</v>
      </c>
      <c r="C292" s="22" t="n">
        <v>-0.3789975640195438</v>
      </c>
      <c r="D292" s="22" t="n">
        <v>-0.04428446574786528</v>
      </c>
      <c r="E292" s="22" t="n">
        <v>-0.3070003034140131</v>
      </c>
      <c r="F292" s="22" t="n">
        <v>-0.6284686283034403</v>
      </c>
      <c r="G292" s="22" t="n">
        <v>-0.25264594925759615</v>
      </c>
    </row>
    <row r="293">
      <c r="B293" s="16" t="s">
        <v>172</v>
      </c>
      <c r="C293" s="19" t="n">
        <v>1.0184214844377315</v>
      </c>
      <c r="D293" s="19" t="n">
        <v>1.278140068660721</v>
      </c>
      <c r="E293" s="19" t="n">
        <v>1.4175273405333848</v>
      </c>
      <c r="F293" s="19" t="n">
        <v>1.599694525349556</v>
      </c>
      <c r="G293" s="19" t="n">
        <v>1.4432954860192446</v>
      </c>
    </row>
    <row r="294">
      <c r="B294" s="16" t="s">
        <v>173</v>
      </c>
      <c r="C294" s="22" t="n">
        <v>-0.7829172168568241</v>
      </c>
      <c r="D294" s="22" t="n">
        <v>-1.8097774444447998</v>
      </c>
      <c r="E294" s="22" t="n">
        <v>-1.342982353225739</v>
      </c>
      <c r="F294" s="22" t="n">
        <v>-1.331295990921358</v>
      </c>
      <c r="G294" s="22" t="n">
        <v>-2.6079604600036976</v>
      </c>
    </row>
    <row r="295">
      <c r="B295" s="16" t="s">
        <v>174</v>
      </c>
      <c r="C295" s="19" t="n">
        <v>-2.276323499653311</v>
      </c>
      <c r="D295" s="19" t="n">
        <v>-2.2449293576868095</v>
      </c>
      <c r="E295" s="19" t="n">
        <v>-2.7493744499941166</v>
      </c>
      <c r="F295" s="19" t="n">
        <v>-3.2745305113199112</v>
      </c>
      <c r="G295" s="19" t="n">
        <v>-2.9944792055146365</v>
      </c>
    </row>
    <row r="296">
      <c r="B296" s="16" t="s">
        <v>175</v>
      </c>
      <c r="C296" s="22" t="n">
        <v>-2.2454910448274044</v>
      </c>
      <c r="D296" s="22" t="n">
        <v>-0.9225048232782236</v>
      </c>
      <c r="E296" s="22" t="n">
        <v>-3.0777690655759895</v>
      </c>
      <c r="F296" s="22" t="n">
        <v>-2.947503451521907</v>
      </c>
      <c r="G296" s="22" t="n">
        <v>-2.6759751033359507</v>
      </c>
    </row>
    <row r="299">
      <c r="B299" s="12" t="s">
        <v>176</v>
      </c>
    </row>
    <row r="301">
      <c r="B301" s="13" t="s">
        <v>5</v>
      </c>
      <c r="C301" s="15" t="s">
        <v>6</v>
      </c>
      <c r="D301" s="15" t="s">
        <v>7</v>
      </c>
      <c r="E301" s="15" t="s">
        <v>8</v>
      </c>
      <c r="F301" s="15" t="s">
        <v>9</v>
      </c>
      <c r="G301" s="15" t="s">
        <v>10</v>
      </c>
    </row>
    <row r="302">
      <c r="B302" s="16" t="s">
        <v>6</v>
      </c>
      <c r="C302" s="19" t="n">
        <v>0.9999999999999999</v>
      </c>
      <c r="D302" s="19" t="n">
        <v>0.572852590287459</v>
      </c>
      <c r="E302" s="19" t="n">
        <v>0.6453799300100949</v>
      </c>
      <c r="F302" s="19" t="n">
        <v>0.6979256810861894</v>
      </c>
      <c r="G302" s="19" t="n">
        <v>0.6383132021429275</v>
      </c>
    </row>
    <row r="303">
      <c r="B303" s="16" t="s">
        <v>7</v>
      </c>
      <c r="C303" s="22" t="n">
        <v>0.572852590287459</v>
      </c>
      <c r="D303" s="22" t="n">
        <v>0.9999999999999989</v>
      </c>
      <c r="E303" s="22" t="n">
        <v>0.5534819940605554</v>
      </c>
      <c r="F303" s="22" t="n">
        <v>0.6917770044109146</v>
      </c>
      <c r="G303" s="22" t="n">
        <v>0.6262071375525855</v>
      </c>
    </row>
    <row r="304">
      <c r="B304" s="16" t="s">
        <v>8</v>
      </c>
      <c r="C304" s="19" t="n">
        <v>0.6453799300100949</v>
      </c>
      <c r="D304" s="19" t="n">
        <v>0.5534819940605554</v>
      </c>
      <c r="E304" s="19" t="n">
        <v>1.0000000000000002</v>
      </c>
      <c r="F304" s="19" t="n">
        <v>0.7103783392300628</v>
      </c>
      <c r="G304" s="19" t="n">
        <v>0.6337193308953631</v>
      </c>
    </row>
    <row r="305">
      <c r="B305" s="16" t="s">
        <v>9</v>
      </c>
      <c r="C305" s="22" t="n">
        <v>0.6979256810861894</v>
      </c>
      <c r="D305" s="22" t="n">
        <v>0.6917770044109146</v>
      </c>
      <c r="E305" s="22" t="n">
        <v>0.7103783392300628</v>
      </c>
      <c r="F305" s="22" t="n">
        <v>1.0000000000000022</v>
      </c>
      <c r="G305" s="22" t="n">
        <v>0.7630885381842988</v>
      </c>
    </row>
    <row r="306">
      <c r="B306" s="16" t="s">
        <v>10</v>
      </c>
      <c r="C306" s="19" t="n">
        <v>0.6383132021429275</v>
      </c>
      <c r="D306" s="19" t="n">
        <v>0.6262071375525855</v>
      </c>
      <c r="E306" s="19" t="n">
        <v>0.6337193308953631</v>
      </c>
      <c r="F306" s="19" t="n">
        <v>0.7630885381842988</v>
      </c>
      <c r="G306" s="19" t="n">
        <v>1.0000000000000013</v>
      </c>
    </row>
    <row r="309">
      <c r="B309" s="12" t="s">
        <v>177</v>
      </c>
    </row>
    <row r="311">
      <c r="B311" s="13" t="s">
        <v>5</v>
      </c>
      <c r="C311" s="15" t="s">
        <v>6</v>
      </c>
      <c r="D311" s="15" t="s">
        <v>7</v>
      </c>
      <c r="E311" s="15" t="s">
        <v>8</v>
      </c>
      <c r="F311" s="15" t="s">
        <v>9</v>
      </c>
      <c r="G311" s="15" t="s">
        <v>10</v>
      </c>
    </row>
    <row r="312">
      <c r="B312" s="16" t="s">
        <v>6</v>
      </c>
      <c r="C312" s="19" t="n">
        <v>1.0000000000000002</v>
      </c>
      <c r="D312" s="19" t="n">
        <v>0.5728525902874592</v>
      </c>
      <c r="E312" s="19" t="n">
        <v>0.6453799300100951</v>
      </c>
      <c r="F312" s="19" t="n">
        <v>0.6979256810861899</v>
      </c>
      <c r="G312" s="19" t="n">
        <v>0.6383132021429274</v>
      </c>
    </row>
    <row r="313">
      <c r="B313" s="16" t="s">
        <v>7</v>
      </c>
      <c r="C313" s="22" t="n">
        <v>0.5728525902874592</v>
      </c>
      <c r="D313" s="22" t="n">
        <v>0.999999999999999</v>
      </c>
      <c r="E313" s="22" t="n">
        <v>0.5534819940605553</v>
      </c>
      <c r="F313" s="22" t="n">
        <v>0.6917770044109146</v>
      </c>
      <c r="G313" s="22" t="n">
        <v>0.6262071375525855</v>
      </c>
    </row>
    <row r="314">
      <c r="B314" s="16" t="s">
        <v>8</v>
      </c>
      <c r="C314" s="19" t="n">
        <v>0.6453799300100951</v>
      </c>
      <c r="D314" s="19" t="n">
        <v>0.5534819940605553</v>
      </c>
      <c r="E314" s="19" t="n">
        <v>1.0000000000000007</v>
      </c>
      <c r="F314" s="19" t="n">
        <v>0.7103783392300629</v>
      </c>
      <c r="G314" s="19" t="n">
        <v>0.6337193308953633</v>
      </c>
    </row>
    <row r="315">
      <c r="B315" s="16" t="s">
        <v>9</v>
      </c>
      <c r="C315" s="22" t="n">
        <v>0.6979256810861899</v>
      </c>
      <c r="D315" s="22" t="n">
        <v>0.6917770044109146</v>
      </c>
      <c r="E315" s="22" t="n">
        <v>0.7103783392300629</v>
      </c>
      <c r="F315" s="22" t="n">
        <v>1.0000000000000027</v>
      </c>
      <c r="G315" s="22" t="n">
        <v>0.7630885381842988</v>
      </c>
    </row>
    <row r="316">
      <c r="B316" s="16" t="s">
        <v>10</v>
      </c>
      <c r="C316" s="19" t="n">
        <v>0.6383132021429274</v>
      </c>
      <c r="D316" s="19" t="n">
        <v>0.6262071375525855</v>
      </c>
      <c r="E316" s="19" t="n">
        <v>0.6337193308953633</v>
      </c>
      <c r="F316" s="19" t="n">
        <v>0.7630885381842988</v>
      </c>
      <c r="G316" s="19" t="n">
        <v>1.0000000000000013</v>
      </c>
    </row>
    <row r="319">
      <c r="B319" s="12" t="s">
        <v>178</v>
      </c>
    </row>
    <row r="321">
      <c r="B321" s="13" t="s">
        <v>5</v>
      </c>
      <c r="C321" s="15" t="s">
        <v>179</v>
      </c>
      <c r="D321" s="15" t="s">
        <v>180</v>
      </c>
      <c r="E321" s="15" t="s">
        <v>181</v>
      </c>
      <c r="F321" s="15" t="s">
        <v>182</v>
      </c>
      <c r="G321" s="15" t="s">
        <v>183</v>
      </c>
      <c r="H321" s="15" t="s">
        <v>184</v>
      </c>
      <c r="I321" s="15" t="s">
        <v>185</v>
      </c>
      <c r="J321" s="15" t="s">
        <v>186</v>
      </c>
      <c r="K321" s="15" t="s">
        <v>187</v>
      </c>
      <c r="L321" s="15" t="s">
        <v>188</v>
      </c>
    </row>
    <row r="322">
      <c r="B322" s="16" t="s">
        <v>6</v>
      </c>
      <c r="C322" s="19" t="n">
        <v>4.3076653355456073E-16</v>
      </c>
      <c r="D322" s="19" t="n">
        <v>-0.07106514552147483</v>
      </c>
      <c r="E322" s="19" t="n">
        <v>-2.3460256397790986</v>
      </c>
      <c r="F322" s="19" t="n">
        <v>1.422341137275012</v>
      </c>
      <c r="G322" s="19" t="n">
        <v>1.0</v>
      </c>
      <c r="H322" s="19" t="n">
        <v>-0.6463324579897636</v>
      </c>
      <c r="I322" s="19" t="n">
        <v>-0.05624944781262545</v>
      </c>
      <c r="J322" s="19" t="n">
        <v>100.0</v>
      </c>
      <c r="K322" s="19" t="n">
        <v>0.34267430617957695</v>
      </c>
      <c r="L322" s="19" t="n">
        <v>1.052038354697466E-4</v>
      </c>
    </row>
    <row r="323">
      <c r="B323" s="16" t="s">
        <v>7</v>
      </c>
      <c r="C323" s="22" t="n">
        <v>2.0650148258027913E-16</v>
      </c>
      <c r="D323" s="22" t="n">
        <v>-0.04428446574786528</v>
      </c>
      <c r="E323" s="22" t="n">
        <v>-2.2449293576868095</v>
      </c>
      <c r="F323" s="22" t="n">
        <v>1.278140068660721</v>
      </c>
      <c r="G323" s="22" t="n">
        <v>0.9999999999999994</v>
      </c>
      <c r="H323" s="22" t="n">
        <v>-0.6888824512888831</v>
      </c>
      <c r="I323" s="22" t="n">
        <v>-0.22322042584522625</v>
      </c>
      <c r="J323" s="22" t="n">
        <v>100.0</v>
      </c>
      <c r="K323" s="22" t="n">
        <v>0.5249727040301035</v>
      </c>
      <c r="L323" s="22" t="n">
        <v>1.5409819115444496E-6</v>
      </c>
    </row>
    <row r="324">
      <c r="B324" s="16" t="s">
        <v>8</v>
      </c>
      <c r="C324" s="19" t="n">
        <v>-2.3980817331903383E-16</v>
      </c>
      <c r="D324" s="19" t="n">
        <v>-0.3070003034140131</v>
      </c>
      <c r="E324" s="19" t="n">
        <v>-3.0777690655759895</v>
      </c>
      <c r="F324" s="19" t="n">
        <v>1.4175273405333848</v>
      </c>
      <c r="G324" s="19" t="n">
        <v>1.0000000000000002</v>
      </c>
      <c r="H324" s="19" t="n">
        <v>0.0707106051378732</v>
      </c>
      <c r="I324" s="19" t="n">
        <v>-0.30659458003610207</v>
      </c>
      <c r="J324" s="19" t="n">
        <v>100.0</v>
      </c>
      <c r="K324" s="19" t="n">
        <v>0.3548579996431144</v>
      </c>
      <c r="L324" s="19" t="n">
        <v>7.722830378175642E-5</v>
      </c>
    </row>
    <row r="325">
      <c r="B325" s="16" t="s">
        <v>9</v>
      </c>
      <c r="C325" s="22" t="n">
        <v>1.2434497875801754E-16</v>
      </c>
      <c r="D325" s="22" t="n">
        <v>-0.3435399950489976</v>
      </c>
      <c r="E325" s="22" t="n">
        <v>-3.2745305113199112</v>
      </c>
      <c r="F325" s="22" t="n">
        <v>1.599694525349556</v>
      </c>
      <c r="G325" s="22" t="n">
        <v>1.0000000000000013</v>
      </c>
      <c r="H325" s="22" t="n">
        <v>0.6115339625876812</v>
      </c>
      <c r="I325" s="22" t="n">
        <v>-3.201041196699997E-4</v>
      </c>
      <c r="J325" s="22" t="n">
        <v>100.0</v>
      </c>
      <c r="K325" s="22" t="n">
        <v>1.319562118085101</v>
      </c>
      <c r="L325" s="22" t="n">
        <v>7.37E-10</v>
      </c>
    </row>
    <row r="326">
      <c r="B326" s="16" t="s">
        <v>10</v>
      </c>
      <c r="C326" s="19" t="n">
        <v>-1.5987211554602254E-16</v>
      </c>
      <c r="D326" s="19" t="n">
        <v>-0.25264594925759615</v>
      </c>
      <c r="E326" s="19" t="n">
        <v>-3.2528342818655025</v>
      </c>
      <c r="F326" s="19" t="n">
        <v>1.4432954860192446</v>
      </c>
      <c r="G326" s="19" t="n">
        <v>1.0000000000000007</v>
      </c>
      <c r="H326" s="19" t="n">
        <v>1.1108463333412124</v>
      </c>
      <c r="I326" s="19" t="n">
        <v>-0.46677418272887233</v>
      </c>
      <c r="J326" s="19" t="n">
        <v>100.0</v>
      </c>
      <c r="K326" s="19" t="n">
        <v>0.9328105057811672</v>
      </c>
      <c r="L326" s="19" t="n">
        <v>2.7477293852815467E-9</v>
      </c>
    </row>
    <row r="329">
      <c r="B329" s="10" t="s">
        <v>189</v>
      </c>
    </row>
    <row r="331">
      <c r="B331" s="12" t="s">
        <v>190</v>
      </c>
    </row>
    <row r="333">
      <c r="B333" s="13" t="s">
        <v>191</v>
      </c>
      <c r="C333" s="15" t="s">
        <v>27</v>
      </c>
      <c r="D333" s="15" t="s">
        <v>28</v>
      </c>
      <c r="E333" s="15" t="s">
        <v>29</v>
      </c>
      <c r="F333" s="15" t="s">
        <v>30</v>
      </c>
      <c r="G333" s="15" t="s">
        <v>31</v>
      </c>
      <c r="H333" s="15" t="s">
        <v>32</v>
      </c>
      <c r="I333" s="15" t="s">
        <v>33</v>
      </c>
      <c r="J333" s="15" t="s">
        <v>34</v>
      </c>
      <c r="K333" s="15" t="s">
        <v>35</v>
      </c>
      <c r="L333" s="15" t="s">
        <v>36</v>
      </c>
      <c r="M333" s="15" t="s">
        <v>37</v>
      </c>
      <c r="N333" s="15" t="s">
        <v>38</v>
      </c>
      <c r="O333" s="15" t="s">
        <v>39</v>
      </c>
      <c r="P333" s="15" t="s">
        <v>40</v>
      </c>
      <c r="Q333" s="15" t="s">
        <v>41</v>
      </c>
      <c r="R333" s="15" t="s">
        <v>42</v>
      </c>
      <c r="S333" s="15" t="s">
        <v>43</v>
      </c>
      <c r="T333" s="15" t="s">
        <v>44</v>
      </c>
      <c r="U333" s="15" t="s">
        <v>45</v>
      </c>
      <c r="V333" s="15" t="s">
        <v>46</v>
      </c>
      <c r="W333" s="15" t="s">
        <v>47</v>
      </c>
      <c r="X333" s="15" t="s">
        <v>48</v>
      </c>
      <c r="Y333" s="15" t="s">
        <v>49</v>
      </c>
    </row>
    <row r="334">
      <c r="B334" s="16" t="s">
        <v>76</v>
      </c>
      <c r="C334" s="19" t="n">
        <v>0.09664637938603496</v>
      </c>
      <c r="D334" s="19" t="n">
        <v>-0.05718841118271691</v>
      </c>
      <c r="E334" s="19" t="n">
        <v>-0.019029487035328828</v>
      </c>
      <c r="F334" s="19" t="n">
        <v>-0.014816453152494413</v>
      </c>
      <c r="G334" s="19" t="n">
        <v>-0.31786922043379434</v>
      </c>
      <c r="H334" s="19" t="n">
        <v>-0.5154348517565317</v>
      </c>
      <c r="I334" s="19" t="n">
        <v>0.7845969090383768</v>
      </c>
      <c r="J334" s="19" t="n">
        <v>1.0978136447617262</v>
      </c>
      <c r="K334" s="19" t="n">
        <v>-0.25696895939351494</v>
      </c>
      <c r="L334" s="19" t="n">
        <v>-0.1764226253804766</v>
      </c>
      <c r="M334" s="19" t="n">
        <v>1.0273544513759423</v>
      </c>
      <c r="N334" s="19" t="n">
        <v>-1.3790366669404133</v>
      </c>
      <c r="O334" s="19" t="n">
        <v>0.5474550414352664</v>
      </c>
      <c r="P334" s="19" t="n">
        <v>0.4517983803645173</v>
      </c>
      <c r="Q334" s="19" t="n">
        <v>0.5344825121462553</v>
      </c>
      <c r="R334" s="19" t="n">
        <v>0.6114792491392533</v>
      </c>
      <c r="S334" s="19" t="n">
        <v>0.4903806322902632</v>
      </c>
      <c r="T334" s="19" t="n">
        <v>-2.4765213164382525</v>
      </c>
      <c r="U334" s="19" t="n">
        <v>0.5973785666075433</v>
      </c>
      <c r="V334" s="19" t="n">
        <v>0.5201275121309802</v>
      </c>
      <c r="W334" s="19" t="n">
        <v>0.58270399181888</v>
      </c>
      <c r="X334" s="19" t="n">
        <v>0.5165034473845764</v>
      </c>
      <c r="Y334" s="19" t="n">
        <v>-2.1641443837610495</v>
      </c>
    </row>
    <row r="335">
      <c r="B335" s="16" t="s">
        <v>77</v>
      </c>
      <c r="C335" s="22" t="n">
        <v>0.8244080106948505</v>
      </c>
      <c r="D335" s="22" t="n">
        <v>0.9111088750244742</v>
      </c>
      <c r="E335" s="22" t="n">
        <v>0.9525127574007578</v>
      </c>
      <c r="F335" s="22" t="n">
        <v>-2.6729606359319504</v>
      </c>
      <c r="G335" s="22" t="n">
        <v>0.8279274454584281</v>
      </c>
      <c r="H335" s="22" t="n">
        <v>0.752901012945583</v>
      </c>
      <c r="I335" s="22" t="n">
        <v>-1.505881925092003</v>
      </c>
      <c r="J335" s="22" t="n">
        <v>0.5428352445644837</v>
      </c>
      <c r="K335" s="22" t="n">
        <v>0.5375892029789825</v>
      </c>
      <c r="L335" s="22" t="n">
        <v>0.6160375976199208</v>
      </c>
      <c r="M335" s="22" t="n">
        <v>0.3599558171862607</v>
      </c>
      <c r="N335" s="22" t="n">
        <v>-1.8083087770654827</v>
      </c>
      <c r="O335" s="22" t="n">
        <v>0.00402454434739976</v>
      </c>
      <c r="P335" s="22" t="n">
        <v>-0.07756409444020473</v>
      </c>
      <c r="Q335" s="22" t="n">
        <v>-0.004084212172266254</v>
      </c>
      <c r="R335" s="22" t="n">
        <v>0.0664966513618668</v>
      </c>
      <c r="S335" s="22" t="n">
        <v>-0.010700658345675726</v>
      </c>
      <c r="T335" s="22" t="n">
        <v>0.017290872685465725</v>
      </c>
      <c r="U335" s="22" t="n">
        <v>0.3053983370892023</v>
      </c>
      <c r="V335" s="22" t="n">
        <v>0.2287434201401022</v>
      </c>
      <c r="W335" s="22" t="n">
        <v>0.295618669744548</v>
      </c>
      <c r="X335" s="22" t="n">
        <v>0.2508145247804175</v>
      </c>
      <c r="Y335" s="22" t="n">
        <v>-1.0535297589482973</v>
      </c>
    </row>
    <row r="336">
      <c r="B336" s="16" t="s">
        <v>78</v>
      </c>
      <c r="C336" s="19" t="n">
        <v>0.8486120725049333</v>
      </c>
      <c r="D336" s="19" t="n">
        <v>0.9358116524686202</v>
      </c>
      <c r="E336" s="19" t="n">
        <v>-0.2962912092993459</v>
      </c>
      <c r="F336" s="19" t="n">
        <v>-1.4671646041266961</v>
      </c>
      <c r="G336" s="19" t="n">
        <v>0.8299765125655512</v>
      </c>
      <c r="H336" s="19" t="n">
        <v>-1.7698844245703156</v>
      </c>
      <c r="I336" s="19" t="n">
        <v>0.7927366147499608</v>
      </c>
      <c r="J336" s="19" t="n">
        <v>0.5428352445644837</v>
      </c>
      <c r="K336" s="19" t="n">
        <v>0.5375892029789825</v>
      </c>
      <c r="L336" s="19" t="n">
        <v>0.6160375976199208</v>
      </c>
      <c r="M336" s="19" t="n">
        <v>0.3599558171862607</v>
      </c>
      <c r="N336" s="19" t="n">
        <v>-1.8083087770654827</v>
      </c>
      <c r="O336" s="19" t="n">
        <v>0.2720885783795701</v>
      </c>
      <c r="P336" s="19" t="n">
        <v>0.18356044903285473</v>
      </c>
      <c r="Q336" s="19" t="n">
        <v>1.7796973744317115</v>
      </c>
      <c r="R336" s="19" t="n">
        <v>0.33532630744559017</v>
      </c>
      <c r="S336" s="19" t="n">
        <v>0.23647330937553196</v>
      </c>
      <c r="T336" s="19" t="n">
        <v>-2.738768281722193</v>
      </c>
      <c r="U336" s="19" t="n">
        <v>-0.01673258141045386</v>
      </c>
      <c r="V336" s="19" t="n">
        <v>1.473598922175356</v>
      </c>
      <c r="W336" s="19" t="n">
        <v>-0.021111879581104387</v>
      </c>
      <c r="X336" s="19" t="n">
        <v>1.389919574605405</v>
      </c>
      <c r="Y336" s="19" t="n">
        <v>-2.7508380616398442</v>
      </c>
    </row>
    <row r="337">
      <c r="B337" s="16" t="s">
        <v>79</v>
      </c>
      <c r="C337" s="22" t="n">
        <v>0.6824074322899676</v>
      </c>
      <c r="D337" s="22" t="n">
        <v>0.5406420289670678</v>
      </c>
      <c r="E337" s="22" t="n">
        <v>0.5835869585786396</v>
      </c>
      <c r="F337" s="22" t="n">
        <v>-1.7890088958052321</v>
      </c>
      <c r="G337" s="22" t="n">
        <v>-1.46571495343314</v>
      </c>
      <c r="H337" s="22" t="n">
        <v>0.7390147210572522</v>
      </c>
      <c r="I337" s="22" t="n">
        <v>0.7764572033267927</v>
      </c>
      <c r="J337" s="22" t="n">
        <v>0.8487081924879117</v>
      </c>
      <c r="K337" s="22" t="n">
        <v>0.7868893046148384</v>
      </c>
      <c r="L337" s="22" t="n">
        <v>0.8476259142738732</v>
      </c>
      <c r="M337" s="22" t="n">
        <v>0.7803056339154438</v>
      </c>
      <c r="N337" s="22" t="n">
        <v>-2.8685531734497287</v>
      </c>
      <c r="O337" s="22" t="n">
        <v>-0.534343948717835</v>
      </c>
      <c r="P337" s="22" t="n">
        <v>1.0983011201426192</v>
      </c>
      <c r="Q337" s="22" t="n">
        <v>0.9804825220629595</v>
      </c>
      <c r="R337" s="22" t="n">
        <v>1.106939368381743</v>
      </c>
      <c r="S337" s="22" t="n">
        <v>1.0221449516783563</v>
      </c>
      <c r="T337" s="22" t="n">
        <v>-3.50677931905312</v>
      </c>
      <c r="U337" s="22" t="n">
        <v>0.596056426182684</v>
      </c>
      <c r="V337" s="22" t="n">
        <v>0.6143668899494212</v>
      </c>
      <c r="W337" s="22" t="n">
        <v>0.4293938732813841</v>
      </c>
      <c r="X337" s="22" t="n">
        <v>0.6064573363297572</v>
      </c>
      <c r="Y337" s="22" t="n">
        <v>-2.1838292466002502</v>
      </c>
    </row>
    <row r="338">
      <c r="B338" s="16" t="s">
        <v>80</v>
      </c>
      <c r="C338" s="19" t="n">
        <v>0.6824074322899676</v>
      </c>
      <c r="D338" s="19" t="n">
        <v>0.5406420289670678</v>
      </c>
      <c r="E338" s="19" t="n">
        <v>0.5835869585786396</v>
      </c>
      <c r="F338" s="19" t="n">
        <v>-1.7890088958052321</v>
      </c>
      <c r="G338" s="19" t="n">
        <v>-1.5189817600769284</v>
      </c>
      <c r="H338" s="19" t="n">
        <v>0.8415790424123353</v>
      </c>
      <c r="I338" s="19" t="n">
        <v>0.7356342038109072</v>
      </c>
      <c r="J338" s="19" t="n">
        <v>1.3781414986123133</v>
      </c>
      <c r="K338" s="19" t="n">
        <v>1.3261921597014386</v>
      </c>
      <c r="L338" s="19" t="n">
        <v>0.10837705109009033</v>
      </c>
      <c r="M338" s="19" t="n">
        <v>-0.13560814852653946</v>
      </c>
      <c r="N338" s="19" t="n">
        <v>-2.3231093020018108</v>
      </c>
      <c r="O338" s="19" t="n">
        <v>0.47997164388486047</v>
      </c>
      <c r="P338" s="19" t="n">
        <v>0.38606195495787</v>
      </c>
      <c r="Q338" s="19" t="n">
        <v>0.4676030996742494</v>
      </c>
      <c r="R338" s="19" t="n">
        <v>0.5438031111585064</v>
      </c>
      <c r="S338" s="19" t="n">
        <v>-2.6303625763731144</v>
      </c>
      <c r="T338" s="19" t="n">
        <v>0.47056205576394805</v>
      </c>
      <c r="U338" s="19" t="n">
        <v>0.5602618852887451</v>
      </c>
      <c r="V338" s="19" t="n">
        <v>0.4830866121302031</v>
      </c>
      <c r="W338" s="19" t="n">
        <v>0.5462095537251933</v>
      </c>
      <c r="X338" s="19" t="n">
        <v>-2.381730565241277</v>
      </c>
      <c r="Y338" s="19" t="n">
        <v>0.5795143775414462</v>
      </c>
    </row>
    <row r="339">
      <c r="B339" s="16" t="s">
        <v>81</v>
      </c>
      <c r="C339" s="22" t="n">
        <v>0.6824074322899676</v>
      </c>
      <c r="D339" s="22" t="n">
        <v>0.5406420289670678</v>
      </c>
      <c r="E339" s="22" t="n">
        <v>0.5835869585786396</v>
      </c>
      <c r="F339" s="22" t="n">
        <v>-1.7890088958052321</v>
      </c>
      <c r="G339" s="22" t="n">
        <v>0.028551797101087375</v>
      </c>
      <c r="H339" s="22" t="n">
        <v>-0.02428001595243797</v>
      </c>
      <c r="I339" s="22" t="n">
        <v>-0.006111368682340249</v>
      </c>
      <c r="J339" s="22" t="n">
        <v>-0.5967090385965101</v>
      </c>
      <c r="K339" s="22" t="n">
        <v>-0.5609233038768693</v>
      </c>
      <c r="L339" s="22" t="n">
        <v>-0.46252087664452957</v>
      </c>
      <c r="M339" s="22" t="n">
        <v>1.9947696118847498</v>
      </c>
      <c r="N339" s="22" t="n">
        <v>-0.37406885870811957</v>
      </c>
      <c r="O339" s="22" t="n">
        <v>0.47997164388486047</v>
      </c>
      <c r="P339" s="22" t="n">
        <v>0.38606195495787</v>
      </c>
      <c r="Q339" s="22" t="n">
        <v>0.4676030996742494</v>
      </c>
      <c r="R339" s="22" t="n">
        <v>0.5438031111585064</v>
      </c>
      <c r="S339" s="22" t="n">
        <v>-2.6303625763731144</v>
      </c>
      <c r="T339" s="22" t="n">
        <v>0.47056205576394805</v>
      </c>
      <c r="U339" s="22" t="n">
        <v>0.5602618852887451</v>
      </c>
      <c r="V339" s="22" t="n">
        <v>0.4830866121302031</v>
      </c>
      <c r="W339" s="22" t="n">
        <v>0.5462095537251933</v>
      </c>
      <c r="X339" s="22" t="n">
        <v>-2.381730565241277</v>
      </c>
      <c r="Y339" s="22" t="n">
        <v>0.5795143775414462</v>
      </c>
    </row>
    <row r="340">
      <c r="B340" s="16" t="s">
        <v>82</v>
      </c>
      <c r="C340" s="19" t="n">
        <v>-0.6588890780594066</v>
      </c>
      <c r="D340" s="19" t="n">
        <v>0.21422796869583383</v>
      </c>
      <c r="E340" s="19" t="n">
        <v>-1.0191447550696555</v>
      </c>
      <c r="F340" s="19" t="n">
        <v>1.433943749190841</v>
      </c>
      <c r="G340" s="19" t="n">
        <v>0.028551797101087375</v>
      </c>
      <c r="H340" s="19" t="n">
        <v>-0.02428001595243797</v>
      </c>
      <c r="I340" s="19" t="n">
        <v>-0.006111368682340249</v>
      </c>
      <c r="J340" s="19" t="n">
        <v>0.28637571470373013</v>
      </c>
      <c r="K340" s="19" t="n">
        <v>0.2763488256394185</v>
      </c>
      <c r="L340" s="19" t="n">
        <v>0.3554869954272969</v>
      </c>
      <c r="M340" s="19" t="n">
        <v>-1.3353624062608829</v>
      </c>
      <c r="N340" s="19" t="n">
        <v>0.3932318518335344</v>
      </c>
      <c r="O340" s="19" t="n">
        <v>0.2419980941161301</v>
      </c>
      <c r="P340" s="19" t="n">
        <v>0.15424893025883263</v>
      </c>
      <c r="Q340" s="19" t="n">
        <v>0.23175944375099158</v>
      </c>
      <c r="R340" s="19" t="n">
        <v>0.30514988126018666</v>
      </c>
      <c r="S340" s="19" t="n">
        <v>-1.320531617359395</v>
      </c>
      <c r="T340" s="19" t="n">
        <v>0.2439264642247069</v>
      </c>
      <c r="U340" s="19" t="n">
        <v>0.2868399964298033</v>
      </c>
      <c r="V340" s="19" t="n">
        <v>0.21022297013971367</v>
      </c>
      <c r="W340" s="19" t="n">
        <v>0.2773714506977047</v>
      </c>
      <c r="X340" s="19" t="n">
        <v>-1.1983024815325092</v>
      </c>
      <c r="Y340" s="19" t="n">
        <v>0.3182996217029503</v>
      </c>
    </row>
    <row r="341">
      <c r="B341" s="16" t="s">
        <v>83</v>
      </c>
      <c r="C341" s="22" t="n">
        <v>0.8970201961250992</v>
      </c>
      <c r="D341" s="22" t="n">
        <v>0.9852172073569121</v>
      </c>
      <c r="E341" s="22" t="n">
        <v>-2.7938991426995536</v>
      </c>
      <c r="F341" s="22" t="n">
        <v>0.9444274594838128</v>
      </c>
      <c r="G341" s="22" t="n">
        <v>-0.024715009542701227</v>
      </c>
      <c r="H341" s="22" t="n">
        <v>0.07828430540264514</v>
      </c>
      <c r="I341" s="22" t="n">
        <v>-0.04693436819822561</v>
      </c>
      <c r="J341" s="22" t="n">
        <v>1.1566019188729093</v>
      </c>
      <c r="K341" s="22" t="n">
        <v>1.1005227005154454</v>
      </c>
      <c r="L341" s="22" t="n">
        <v>1.1604311972925982</v>
      </c>
      <c r="M341" s="22" t="n">
        <v>-3.237270768052695</v>
      </c>
      <c r="N341" s="22" t="n">
        <v>-0.08559271056959832</v>
      </c>
      <c r="O341" s="22" t="n">
        <v>-0.3554408071796126</v>
      </c>
      <c r="P341" s="22" t="n">
        <v>1.2725729180312462</v>
      </c>
      <c r="Q341" s="22" t="n">
        <v>1.1577844574987883</v>
      </c>
      <c r="R341" s="22" t="n">
        <v>-0.2939953750075649</v>
      </c>
      <c r="S341" s="22" t="n">
        <v>-3.400671845793882</v>
      </c>
      <c r="T341" s="22" t="n">
        <v>1.1806276104153302</v>
      </c>
      <c r="U341" s="22" t="n">
        <v>0.5589397448638859</v>
      </c>
      <c r="V341" s="22" t="n">
        <v>0.5773259899486443</v>
      </c>
      <c r="W341" s="22" t="n">
        <v>0.3928994351876975</v>
      </c>
      <c r="X341" s="22" t="n">
        <v>-2.291776676296096</v>
      </c>
      <c r="Y341" s="22" t="n">
        <v>0.5598295147022452</v>
      </c>
    </row>
    <row r="342">
      <c r="B342" s="16" t="s">
        <v>84</v>
      </c>
      <c r="C342" s="19" t="n">
        <v>0.7308155559101334</v>
      </c>
      <c r="D342" s="19" t="n">
        <v>0.5900475838553598</v>
      </c>
      <c r="E342" s="19" t="n">
        <v>-1.9140209748215677</v>
      </c>
      <c r="F342" s="19" t="n">
        <v>0.6225831678052768</v>
      </c>
      <c r="G342" s="19" t="n">
        <v>0.028551797101087375</v>
      </c>
      <c r="H342" s="19" t="n">
        <v>-0.02428001595243797</v>
      </c>
      <c r="I342" s="19" t="n">
        <v>-0.006111368682340249</v>
      </c>
      <c r="J342" s="19" t="n">
        <v>-1.078363845468501</v>
      </c>
      <c r="K342" s="19" t="n">
        <v>-1.0515569861696379</v>
      </c>
      <c r="L342" s="19" t="n">
        <v>1.6023964051409105</v>
      </c>
      <c r="M342" s="19" t="n">
        <v>0.07611534189390087</v>
      </c>
      <c r="N342" s="19" t="n">
        <v>0.3625885053219441</v>
      </c>
      <c r="O342" s="19" t="n">
        <v>0.5642810200750619</v>
      </c>
      <c r="P342" s="19" t="n">
        <v>0.46818877755699106</v>
      </c>
      <c r="Q342" s="19" t="n">
        <v>0.5511578961154089</v>
      </c>
      <c r="R342" s="19" t="n">
        <v>-2.5323444214745083</v>
      </c>
      <c r="S342" s="19" t="n">
        <v>0.5058953726999798</v>
      </c>
      <c r="T342" s="19" t="n">
        <v>0.5508546150157638</v>
      </c>
      <c r="U342" s="19" t="n">
        <v>0.5764806617687864</v>
      </c>
      <c r="V342" s="19" t="n">
        <v>0.4992722746513809</v>
      </c>
      <c r="W342" s="19" t="n">
        <v>-2.0319667551275775</v>
      </c>
      <c r="X342" s="19" t="n">
        <v>0.49748729060419145</v>
      </c>
      <c r="Y342" s="19" t="n">
        <v>0.5950090541231694</v>
      </c>
    </row>
    <row r="343">
      <c r="B343" s="16" t="s">
        <v>85</v>
      </c>
      <c r="C343" s="22" t="n">
        <v>1.1934704869036086</v>
      </c>
      <c r="D343" s="22" t="n">
        <v>0.019715983901916707</v>
      </c>
      <c r="E343" s="22" t="n">
        <v>-1.2152139295942255</v>
      </c>
      <c r="F343" s="22" t="n">
        <v>0.060919186788310146</v>
      </c>
      <c r="G343" s="22" t="n">
        <v>0.028551797101087375</v>
      </c>
      <c r="H343" s="22" t="n">
        <v>-0.02428001595243797</v>
      </c>
      <c r="I343" s="22" t="n">
        <v>-0.006111368682340249</v>
      </c>
      <c r="J343" s="22" t="n">
        <v>-0.24305759142067146</v>
      </c>
      <c r="K343" s="22" t="n">
        <v>-0.26295402944718177</v>
      </c>
      <c r="L343" s="22" t="n">
        <v>1.0947358586110798</v>
      </c>
      <c r="M343" s="22" t="n">
        <v>-0.41944862381889925</v>
      </c>
      <c r="N343" s="22" t="n">
        <v>-0.1522120196143839</v>
      </c>
      <c r="O343" s="22" t="n">
        <v>0.5642810200750619</v>
      </c>
      <c r="P343" s="22" t="n">
        <v>0.46818877755699106</v>
      </c>
      <c r="Q343" s="22" t="n">
        <v>0.5511578961154089</v>
      </c>
      <c r="R343" s="22" t="n">
        <v>-2.5323444214745083</v>
      </c>
      <c r="S343" s="22" t="n">
        <v>0.5058953726999798</v>
      </c>
      <c r="T343" s="22" t="n">
        <v>0.5508546150157638</v>
      </c>
      <c r="U343" s="22" t="n">
        <v>0.5764806617687864</v>
      </c>
      <c r="V343" s="22" t="n">
        <v>0.4992722746513809</v>
      </c>
      <c r="W343" s="22" t="n">
        <v>-2.0319667551275775</v>
      </c>
      <c r="X343" s="22" t="n">
        <v>0.49748729060419145</v>
      </c>
      <c r="Y343" s="22" t="n">
        <v>0.5950090541231694</v>
      </c>
    </row>
    <row r="344">
      <c r="B344" s="16" t="s">
        <v>86</v>
      </c>
      <c r="C344" s="19" t="n">
        <v>0.25109609175966147</v>
      </c>
      <c r="D344" s="19" t="n">
        <v>-1.3931564806951187</v>
      </c>
      <c r="E344" s="19" t="n">
        <v>1.1907299272478808</v>
      </c>
      <c r="F344" s="19" t="n">
        <v>-0.014372985721278653</v>
      </c>
      <c r="G344" s="19" t="n">
        <v>0.028551797101087375</v>
      </c>
      <c r="H344" s="19" t="n">
        <v>-0.02428001595243797</v>
      </c>
      <c r="I344" s="19" t="n">
        <v>-0.006111368682340249</v>
      </c>
      <c r="J344" s="19" t="n">
        <v>0.4987124425839064</v>
      </c>
      <c r="K344" s="19" t="n">
        <v>0.4926438759523622</v>
      </c>
      <c r="L344" s="19" t="n">
        <v>-1.9830445587572918</v>
      </c>
      <c r="M344" s="19" t="n">
        <v>0.31619729663664364</v>
      </c>
      <c r="N344" s="19" t="n">
        <v>0.6119898437577008</v>
      </c>
      <c r="O344" s="19" t="n">
        <v>0.5547574704587921</v>
      </c>
      <c r="P344" s="19" t="n">
        <v>0.4589117682231203</v>
      </c>
      <c r="Q344" s="19" t="n">
        <v>-2.4945139367431786</v>
      </c>
      <c r="R344" s="19" t="n">
        <v>0.6188025347491932</v>
      </c>
      <c r="S344" s="19" t="n">
        <v>0.49711398748378677</v>
      </c>
      <c r="T344" s="19" t="n">
        <v>0.5417848032533467</v>
      </c>
      <c r="U344" s="19" t="n">
        <v>0.5764806617687864</v>
      </c>
      <c r="V344" s="19" t="n">
        <v>0.4992722746513809</v>
      </c>
      <c r="W344" s="19" t="n">
        <v>-2.0319667551275775</v>
      </c>
      <c r="X344" s="19" t="n">
        <v>0.49748729060419145</v>
      </c>
      <c r="Y344" s="19" t="n">
        <v>0.5950090541231694</v>
      </c>
    </row>
    <row r="345">
      <c r="B345" s="16" t="s">
        <v>87</v>
      </c>
      <c r="C345" s="22" t="n">
        <v>0.9077294891047285</v>
      </c>
      <c r="D345" s="22" t="n">
        <v>-2.808032123232751</v>
      </c>
      <c r="E345" s="22" t="n">
        <v>1.0382318281954779</v>
      </c>
      <c r="F345" s="22" t="n">
        <v>0.9551913053764115</v>
      </c>
      <c r="G345" s="22" t="n">
        <v>0.028551797101087375</v>
      </c>
      <c r="H345" s="22" t="n">
        <v>-0.02428001595243797</v>
      </c>
      <c r="I345" s="22" t="n">
        <v>-0.006111368682340249</v>
      </c>
      <c r="J345" s="22" t="n">
        <v>1.6051855498958392</v>
      </c>
      <c r="K345" s="22" t="n">
        <v>0.25986123217977514</v>
      </c>
      <c r="L345" s="22" t="n">
        <v>-2.215212566752866</v>
      </c>
      <c r="M345" s="22" t="n">
        <v>0.08956140865915044</v>
      </c>
      <c r="N345" s="22" t="n">
        <v>0.37655651491909675</v>
      </c>
      <c r="O345" s="22" t="n">
        <v>0.5547574704587921</v>
      </c>
      <c r="P345" s="22" t="n">
        <v>0.4589117682231203</v>
      </c>
      <c r="Q345" s="22" t="n">
        <v>-2.4945139367431786</v>
      </c>
      <c r="R345" s="22" t="n">
        <v>0.6188025347491932</v>
      </c>
      <c r="S345" s="22" t="n">
        <v>0.49711398748378677</v>
      </c>
      <c r="T345" s="22" t="n">
        <v>0.5417848032533467</v>
      </c>
      <c r="U345" s="22" t="n">
        <v>0.6934744854641129</v>
      </c>
      <c r="V345" s="22" t="n">
        <v>-2.4210713981020646</v>
      </c>
      <c r="W345" s="22" t="n">
        <v>0.5251787658777118</v>
      </c>
      <c r="X345" s="22" t="n">
        <v>0.6951034040973184</v>
      </c>
      <c r="Y345" s="22" t="n">
        <v>0.6883578471058506</v>
      </c>
    </row>
    <row r="346">
      <c r="B346" s="16" t="s">
        <v>88</v>
      </c>
      <c r="C346" s="19" t="n">
        <v>0.5870751365161362</v>
      </c>
      <c r="D346" s="19" t="n">
        <v>-1.8672336772219018</v>
      </c>
      <c r="E346" s="19" t="n">
        <v>0.7083505817902536</v>
      </c>
      <c r="F346" s="19" t="n">
        <v>0.6329035462666597</v>
      </c>
      <c r="G346" s="19" t="n">
        <v>-0.024715009542701227</v>
      </c>
      <c r="H346" s="19" t="n">
        <v>0.07828430540264514</v>
      </c>
      <c r="I346" s="19" t="n">
        <v>-0.04693436819822561</v>
      </c>
      <c r="J346" s="19" t="n">
        <v>-0.030720863540495125</v>
      </c>
      <c r="K346" s="19" t="n">
        <v>-0.04665897913423801</v>
      </c>
      <c r="L346" s="19" t="n">
        <v>-1.2437956955735092</v>
      </c>
      <c r="M346" s="19" t="n">
        <v>1.232111079078627</v>
      </c>
      <c r="N346" s="19" t="n">
        <v>0.06654597230978244</v>
      </c>
      <c r="O346" s="19" t="n">
        <v>-0.24691328183047792</v>
      </c>
      <c r="P346" s="19" t="n">
        <v>1.37829094399982</v>
      </c>
      <c r="Q346" s="19" t="n">
        <v>-1.7708928726826372</v>
      </c>
      <c r="R346" s="19" t="n">
        <v>-0.18515788242650474</v>
      </c>
      <c r="S346" s="19" t="n">
        <v>1.2871763223947077</v>
      </c>
      <c r="T346" s="19" t="n">
        <v>-0.22169132819637138</v>
      </c>
      <c r="U346" s="19" t="n">
        <v>0.08068547787097496</v>
      </c>
      <c r="V346" s="19" t="n">
        <v>-1.5618393658761305</v>
      </c>
      <c r="W346" s="19" t="n">
        <v>0.07467301301522321</v>
      </c>
      <c r="X346" s="19" t="n">
        <v>1.478565642372966</v>
      </c>
      <c r="Y346" s="19" t="n">
        <v>0.121349032066257</v>
      </c>
    </row>
    <row r="347">
      <c r="B347" s="16" t="s">
        <v>89</v>
      </c>
      <c r="C347" s="22" t="n">
        <v>0.7379550845632197</v>
      </c>
      <c r="D347" s="22" t="n">
        <v>-1.9387853032044158</v>
      </c>
      <c r="E347" s="22" t="n">
        <v>0.6407330057751195</v>
      </c>
      <c r="F347" s="22" t="n">
        <v>0.6297590650670092</v>
      </c>
      <c r="G347" s="22" t="n">
        <v>-0.024715009542701227</v>
      </c>
      <c r="H347" s="22" t="n">
        <v>0.07828430540264514</v>
      </c>
      <c r="I347" s="22" t="n">
        <v>-0.04693436819822561</v>
      </c>
      <c r="J347" s="22" t="n">
        <v>-0.24305759142067146</v>
      </c>
      <c r="K347" s="22" t="n">
        <v>-0.26295402944718177</v>
      </c>
      <c r="L347" s="22" t="n">
        <v>1.0947358586110798</v>
      </c>
      <c r="M347" s="22" t="n">
        <v>-0.41944862381889925</v>
      </c>
      <c r="N347" s="22" t="n">
        <v>-0.1522120196143839</v>
      </c>
      <c r="O347" s="22" t="n">
        <v>0.5806860232770868</v>
      </c>
      <c r="P347" s="22" t="n">
        <v>-2.916424358055004</v>
      </c>
      <c r="Q347" s="22" t="n">
        <v>0.5674160724310471</v>
      </c>
      <c r="R347" s="22" t="n">
        <v>0.6448051425292967</v>
      </c>
      <c r="S347" s="22" t="n">
        <v>0.5210219440304591</v>
      </c>
      <c r="T347" s="22" t="n">
        <v>0.5664780219385387</v>
      </c>
      <c r="U347" s="22" t="n">
        <v>-2.3591829208500212</v>
      </c>
      <c r="V347" s="22" t="n">
        <v>0.511142262117181</v>
      </c>
      <c r="W347" s="22" t="n">
        <v>0.5738513005943683</v>
      </c>
      <c r="X347" s="22" t="n">
        <v>0.5083105450913032</v>
      </c>
      <c r="Y347" s="22" t="n">
        <v>0.6063722971520558</v>
      </c>
    </row>
    <row r="348">
      <c r="B348" s="16" t="s">
        <v>90</v>
      </c>
      <c r="C348" s="19" t="n">
        <v>-1.4628326591250138</v>
      </c>
      <c r="D348" s="19" t="n">
        <v>0.43623879368609253</v>
      </c>
      <c r="E348" s="19" t="n">
        <v>0.47834791029622525</v>
      </c>
      <c r="F348" s="19" t="n">
        <v>0.47111188792366765</v>
      </c>
      <c r="G348" s="19" t="n">
        <v>-0.37113602707758303</v>
      </c>
      <c r="H348" s="19" t="n">
        <v>-0.4128705304014485</v>
      </c>
      <c r="I348" s="19" t="n">
        <v>0.7437739095224913</v>
      </c>
      <c r="J348" s="19" t="n">
        <v>-0.05463103880307239</v>
      </c>
      <c r="K348" s="19" t="n">
        <v>1.2265925898273198</v>
      </c>
      <c r="L348" s="19" t="n">
        <v>-2.5452150398972235</v>
      </c>
      <c r="M348" s="19" t="n">
        <v>1.2083983081618344</v>
      </c>
      <c r="N348" s="19" t="n">
        <v>0.04191273066941999</v>
      </c>
      <c r="O348" s="19" t="n">
        <v>0.5806860232770868</v>
      </c>
      <c r="P348" s="19" t="n">
        <v>-2.916424358055004</v>
      </c>
      <c r="Q348" s="19" t="n">
        <v>0.5674160724310471</v>
      </c>
      <c r="R348" s="19" t="n">
        <v>0.6448051425292967</v>
      </c>
      <c r="S348" s="19" t="n">
        <v>0.5210219440304591</v>
      </c>
      <c r="T348" s="19" t="n">
        <v>0.5664780219385387</v>
      </c>
      <c r="U348" s="19" t="n">
        <v>-2.0857610319910793</v>
      </c>
      <c r="V348" s="19" t="n">
        <v>0.7840059041076703</v>
      </c>
      <c r="W348" s="19" t="n">
        <v>0.8426894036218568</v>
      </c>
      <c r="X348" s="19" t="n">
        <v>-0.6751175386174646</v>
      </c>
      <c r="Y348" s="19" t="n">
        <v>0.8675870529905518</v>
      </c>
    </row>
    <row r="349">
      <c r="B349" s="16" t="s">
        <v>91</v>
      </c>
      <c r="C349" s="22" t="n">
        <v>-1.4628326591250138</v>
      </c>
      <c r="D349" s="22" t="n">
        <v>0.43623879368609253</v>
      </c>
      <c r="E349" s="22" t="n">
        <v>0.47834791029622525</v>
      </c>
      <c r="F349" s="22" t="n">
        <v>0.47111188792366765</v>
      </c>
      <c r="G349" s="22" t="n">
        <v>-0.024715009542701227</v>
      </c>
      <c r="H349" s="22" t="n">
        <v>0.07828430540264514</v>
      </c>
      <c r="I349" s="22" t="n">
        <v>-0.04693436819822561</v>
      </c>
      <c r="J349" s="22" t="n">
        <v>0.5465327931090609</v>
      </c>
      <c r="K349" s="22" t="n">
        <v>-2.053859261970753</v>
      </c>
      <c r="L349" s="22" t="n">
        <v>0.6197941298901359</v>
      </c>
      <c r="M349" s="22" t="n">
        <v>0.363622838470229</v>
      </c>
      <c r="N349" s="22" t="n">
        <v>0.6612563270384257</v>
      </c>
      <c r="O349" s="22" t="n">
        <v>-2.7852616136829074</v>
      </c>
      <c r="P349" s="22" t="n">
        <v>0.4474496754692253</v>
      </c>
      <c r="Q349" s="22" t="n">
        <v>0.5300581944774421</v>
      </c>
      <c r="R349" s="22" t="n">
        <v>0.6070022251649383</v>
      </c>
      <c r="S349" s="22" t="n">
        <v>0.48626425690432074</v>
      </c>
      <c r="T349" s="22" t="n">
        <v>0.530578710865185</v>
      </c>
      <c r="U349" s="22" t="n">
        <v>0.013418107570861482</v>
      </c>
      <c r="V349" s="22" t="n">
        <v>-0.06264067185077576</v>
      </c>
      <c r="W349" s="22" t="n">
        <v>0.008533347670216088</v>
      </c>
      <c r="X349" s="22" t="n">
        <v>-0.014874397823741323</v>
      </c>
      <c r="Y349" s="22" t="n">
        <v>0.057084865864454326</v>
      </c>
    </row>
    <row r="350">
      <c r="B350" s="16" t="s">
        <v>92</v>
      </c>
      <c r="C350" s="19" t="n">
        <v>-0.6830931398694895</v>
      </c>
      <c r="D350" s="19" t="n">
        <v>0.18952519125168782</v>
      </c>
      <c r="E350" s="19" t="n">
        <v>0.22965921163044825</v>
      </c>
      <c r="F350" s="19" t="n">
        <v>0.2281477173855866</v>
      </c>
      <c r="G350" s="19" t="n">
        <v>-0.024715009542701227</v>
      </c>
      <c r="H350" s="19" t="n">
        <v>0.07828430540264514</v>
      </c>
      <c r="I350" s="19" t="n">
        <v>-0.04693436819822561</v>
      </c>
      <c r="J350" s="19" t="n">
        <v>0.5465327931090609</v>
      </c>
      <c r="K350" s="19" t="n">
        <v>-2.053859261970753</v>
      </c>
      <c r="L350" s="19" t="n">
        <v>0.6197941298901359</v>
      </c>
      <c r="M350" s="19" t="n">
        <v>0.363622838470229</v>
      </c>
      <c r="N350" s="19" t="n">
        <v>0.6612563270384257</v>
      </c>
      <c r="O350" s="19" t="n">
        <v>-2.7852616136829074</v>
      </c>
      <c r="P350" s="19" t="n">
        <v>0.4474496754692253</v>
      </c>
      <c r="Q350" s="19" t="n">
        <v>0.5300581944774421</v>
      </c>
      <c r="R350" s="19" t="n">
        <v>0.6070022251649383</v>
      </c>
      <c r="S350" s="19" t="n">
        <v>0.48626425690432074</v>
      </c>
      <c r="T350" s="19" t="n">
        <v>0.530578710865185</v>
      </c>
      <c r="U350" s="19" t="n">
        <v>0.012095967146002251</v>
      </c>
      <c r="V350" s="19" t="n">
        <v>0.03159870596766534</v>
      </c>
      <c r="W350" s="19" t="n">
        <v>-0.14477677086727975</v>
      </c>
      <c r="X350" s="19" t="n">
        <v>0.07507949112143952</v>
      </c>
      <c r="Y350" s="19" t="n">
        <v>0.03740000302525337</v>
      </c>
    </row>
    <row r="351">
      <c r="B351" s="16" t="s">
        <v>93</v>
      </c>
      <c r="C351" s="22" t="n">
        <v>-1.4628326591250138</v>
      </c>
      <c r="D351" s="22" t="n">
        <v>0.43623879368609253</v>
      </c>
      <c r="E351" s="22" t="n">
        <v>0.47834791029622525</v>
      </c>
      <c r="F351" s="22" t="n">
        <v>0.47111188792366765</v>
      </c>
      <c r="G351" s="22" t="n">
        <v>0.028551797101087375</v>
      </c>
      <c r="H351" s="22" t="n">
        <v>-0.02428001595243797</v>
      </c>
      <c r="I351" s="22" t="n">
        <v>-0.006111368682340249</v>
      </c>
      <c r="J351" s="22" t="n">
        <v>0.8542545153047777</v>
      </c>
      <c r="K351" s="22" t="n">
        <v>-3.1002833928097653</v>
      </c>
      <c r="L351" s="22" t="n">
        <v>0.8532607126791958</v>
      </c>
      <c r="M351" s="22" t="n">
        <v>0.7858061658413962</v>
      </c>
      <c r="N351" s="22" t="n">
        <v>0.8357944827061334</v>
      </c>
      <c r="O351" s="22" t="n">
        <v>0.00402454434739976</v>
      </c>
      <c r="P351" s="22" t="n">
        <v>-0.07756409444020473</v>
      </c>
      <c r="Q351" s="22" t="n">
        <v>-0.004084212172266254</v>
      </c>
      <c r="R351" s="22" t="n">
        <v>0.0664966513618668</v>
      </c>
      <c r="S351" s="22" t="n">
        <v>-0.010700658345675726</v>
      </c>
      <c r="T351" s="22" t="n">
        <v>0.017290872685465725</v>
      </c>
      <c r="U351" s="22" t="n">
        <v>1.199718621781303</v>
      </c>
      <c r="V351" s="22" t="n">
        <v>-0.3495321388347541</v>
      </c>
      <c r="W351" s="22" t="n">
        <v>-0.27412562879186</v>
      </c>
      <c r="X351" s="22" t="n">
        <v>-0.2764668692812636</v>
      </c>
      <c r="Y351" s="22" t="n">
        <v>-0.21755884977934636</v>
      </c>
    </row>
    <row r="352">
      <c r="B352" s="16" t="s">
        <v>94</v>
      </c>
      <c r="C352" s="19" t="n">
        <v>0.8763858986415595</v>
      </c>
      <c r="D352" s="19" t="n">
        <v>-0.30390201361712166</v>
      </c>
      <c r="E352" s="19" t="n">
        <v>-0.26771818570110584</v>
      </c>
      <c r="F352" s="19" t="n">
        <v>-0.2577806236905754</v>
      </c>
      <c r="G352" s="19" t="n">
        <v>-0.024715009542701227</v>
      </c>
      <c r="H352" s="19" t="n">
        <v>0.07828430540264514</v>
      </c>
      <c r="I352" s="19" t="n">
        <v>-0.04693436819822561</v>
      </c>
      <c r="J352" s="19" t="n">
        <v>-2.7620906094299897</v>
      </c>
      <c r="K352" s="19" t="n">
        <v>1.1884259404394644</v>
      </c>
      <c r="L352" s="19" t="n">
        <v>-0.029025412327160962</v>
      </c>
      <c r="M352" s="19" t="n">
        <v>1.1712394704797922</v>
      </c>
      <c r="N352" s="19" t="n">
        <v>0.0033114794319048096</v>
      </c>
      <c r="O352" s="19" t="n">
        <v>-0.2713419187082965</v>
      </c>
      <c r="P352" s="19" t="n">
        <v>-0.3458020257718673</v>
      </c>
      <c r="Q352" s="19" t="n">
        <v>1.24113065011319</v>
      </c>
      <c r="R352" s="19" t="n">
        <v>-0.2096562903317964</v>
      </c>
      <c r="S352" s="19" t="n">
        <v>-0.2646079812604069</v>
      </c>
      <c r="T352" s="19" t="n">
        <v>-0.24495609259847476</v>
      </c>
      <c r="U352" s="19" t="n">
        <v>0.013418107570861482</v>
      </c>
      <c r="V352" s="19" t="n">
        <v>-0.06264067185077576</v>
      </c>
      <c r="W352" s="19" t="n">
        <v>0.008533347670216088</v>
      </c>
      <c r="X352" s="19" t="n">
        <v>-0.014874397823741323</v>
      </c>
      <c r="Y352" s="19" t="n">
        <v>0.057084865864454326</v>
      </c>
    </row>
    <row r="353">
      <c r="B353" s="16" t="s">
        <v>95</v>
      </c>
      <c r="C353" s="22" t="n">
        <v>0.8763858986415595</v>
      </c>
      <c r="D353" s="22" t="n">
        <v>-0.30390201361712166</v>
      </c>
      <c r="E353" s="22" t="n">
        <v>-0.26771818570110584</v>
      </c>
      <c r="F353" s="22" t="n">
        <v>-0.2577806236905754</v>
      </c>
      <c r="G353" s="22" t="n">
        <v>0.028551797101087375</v>
      </c>
      <c r="H353" s="22" t="n">
        <v>-0.02428001595243797</v>
      </c>
      <c r="I353" s="22" t="n">
        <v>-0.006111368682340249</v>
      </c>
      <c r="J353" s="22" t="n">
        <v>-3.2786653664233305</v>
      </c>
      <c r="K353" s="22" t="n">
        <v>0.662221339993125</v>
      </c>
      <c r="L353" s="22" t="n">
        <v>0.7232871210631473</v>
      </c>
      <c r="M353" s="22" t="n">
        <v>0.6589295965679551</v>
      </c>
      <c r="N353" s="22" t="n">
        <v>0.7039928809287733</v>
      </c>
      <c r="O353" s="22" t="n">
        <v>0.045153384665519214</v>
      </c>
      <c r="P353" s="22" t="n">
        <v>0.04175052298082102</v>
      </c>
      <c r="Q353" s="22" t="n">
        <v>-0.094438767739677</v>
      </c>
      <c r="R353" s="22" t="n">
        <v>0.019212684814127357</v>
      </c>
      <c r="S353" s="22" t="n">
        <v>0.022040558099449742</v>
      </c>
      <c r="T353" s="22" t="n">
        <v>-0.02270495445740206</v>
      </c>
      <c r="U353" s="22" t="n">
        <v>0.30407619666434305</v>
      </c>
      <c r="V353" s="22" t="n">
        <v>0.3229827979585433</v>
      </c>
      <c r="W353" s="22" t="n">
        <v>0.14230855120705221</v>
      </c>
      <c r="X353" s="22" t="n">
        <v>0.34076841372559835</v>
      </c>
      <c r="Y353" s="22" t="n">
        <v>-1.0732146217874985</v>
      </c>
    </row>
    <row r="354">
      <c r="B354" s="16" t="s">
        <v>96</v>
      </c>
      <c r="C354" s="19" t="n">
        <v>-1.7834870117136061</v>
      </c>
      <c r="D354" s="19" t="n">
        <v>1.377037239696942</v>
      </c>
      <c r="E354" s="19" t="n">
        <v>0.14846666389100108</v>
      </c>
      <c r="F354" s="19" t="n">
        <v>0.14882412881391574</v>
      </c>
      <c r="G354" s="19" t="n">
        <v>-0.024715009542701227</v>
      </c>
      <c r="H354" s="19" t="n">
        <v>0.07828430540264514</v>
      </c>
      <c r="I354" s="19" t="n">
        <v>-0.04693436819822561</v>
      </c>
      <c r="J354" s="19" t="n">
        <v>-0.525234219543547</v>
      </c>
      <c r="K354" s="19" t="n">
        <v>-0.5503909160672673</v>
      </c>
      <c r="L354" s="19" t="n">
        <v>0.8080579160054054</v>
      </c>
      <c r="M354" s="19" t="n">
        <v>0.7416804654415984</v>
      </c>
      <c r="N354" s="19" t="n">
        <v>-0.44292193660494067</v>
      </c>
      <c r="O354" s="19" t="n">
        <v>0.045153384665519214</v>
      </c>
      <c r="P354" s="19" t="n">
        <v>0.04175052298082102</v>
      </c>
      <c r="Q354" s="19" t="n">
        <v>-0.094438767739677</v>
      </c>
      <c r="R354" s="19" t="n">
        <v>0.019212684814127357</v>
      </c>
      <c r="S354" s="19" t="n">
        <v>0.022040558099449742</v>
      </c>
      <c r="T354" s="19" t="n">
        <v>-0.02270495445740206</v>
      </c>
      <c r="U354" s="19" t="n">
        <v>0.012095967146002251</v>
      </c>
      <c r="V354" s="19" t="n">
        <v>0.03159870596766534</v>
      </c>
      <c r="W354" s="19" t="n">
        <v>-0.14477677086727975</v>
      </c>
      <c r="X354" s="19" t="n">
        <v>0.07507949112143952</v>
      </c>
      <c r="Y354" s="19" t="n">
        <v>0.03740000302525337</v>
      </c>
    </row>
    <row r="355">
      <c r="B355" s="16" t="s">
        <v>97</v>
      </c>
      <c r="C355" s="22" t="n">
        <v>-1.4628326591250138</v>
      </c>
      <c r="D355" s="22" t="n">
        <v>0.43623879368609253</v>
      </c>
      <c r="E355" s="22" t="n">
        <v>0.47834791029622525</v>
      </c>
      <c r="F355" s="22" t="n">
        <v>0.47111188792366765</v>
      </c>
      <c r="G355" s="22" t="n">
        <v>0.028551797101087375</v>
      </c>
      <c r="H355" s="22" t="n">
        <v>-0.02428001595243797</v>
      </c>
      <c r="I355" s="22" t="n">
        <v>-0.006111368682340249</v>
      </c>
      <c r="J355" s="22" t="n">
        <v>-0.2779775415420211</v>
      </c>
      <c r="K355" s="22" t="n">
        <v>-0.29852494760075265</v>
      </c>
      <c r="L355" s="22" t="n">
        <v>-0.21786888978405197</v>
      </c>
      <c r="M355" s="22" t="n">
        <v>0.9868957722601127</v>
      </c>
      <c r="N355" s="22" t="n">
        <v>-0.18818798214757915</v>
      </c>
      <c r="O355" s="22" t="n">
        <v>0.00402454434739976</v>
      </c>
      <c r="P355" s="22" t="n">
        <v>-0.07756409444020473</v>
      </c>
      <c r="Q355" s="22" t="n">
        <v>-0.004084212172266254</v>
      </c>
      <c r="R355" s="22" t="n">
        <v>0.0664966513618668</v>
      </c>
      <c r="S355" s="22" t="n">
        <v>-0.010700658345675726</v>
      </c>
      <c r="T355" s="22" t="n">
        <v>0.017290872685465725</v>
      </c>
      <c r="U355" s="22" t="n">
        <v>-0.26811316952810105</v>
      </c>
      <c r="V355" s="22" t="n">
        <v>-0.3435971451018541</v>
      </c>
      <c r="W355" s="22" t="n">
        <v>1.0287833990691126</v>
      </c>
      <c r="X355" s="22" t="n">
        <v>-0.27105524203770776</v>
      </c>
      <c r="Y355" s="22" t="n">
        <v>-0.2118772282649032</v>
      </c>
    </row>
    <row r="356">
      <c r="B356" s="16" t="s">
        <v>98</v>
      </c>
      <c r="C356" s="19" t="n">
        <v>-0.6830931398694895</v>
      </c>
      <c r="D356" s="19" t="n">
        <v>0.18952519125168782</v>
      </c>
      <c r="E356" s="19" t="n">
        <v>0.22965921163044825</v>
      </c>
      <c r="F356" s="19" t="n">
        <v>0.2281477173855866</v>
      </c>
      <c r="G356" s="19" t="n">
        <v>0.028551797101087375</v>
      </c>
      <c r="H356" s="19" t="n">
        <v>-0.02428001595243797</v>
      </c>
      <c r="I356" s="19" t="n">
        <v>-0.006111368682340249</v>
      </c>
      <c r="J356" s="19" t="n">
        <v>0.0041990865808545046</v>
      </c>
      <c r="K356" s="19" t="n">
        <v>-0.011088060980667096</v>
      </c>
      <c r="L356" s="19" t="n">
        <v>0.06880905282162246</v>
      </c>
      <c r="M356" s="19" t="n">
        <v>-0.17423331700038494</v>
      </c>
      <c r="N356" s="19" t="n">
        <v>0.10252193484297763</v>
      </c>
      <c r="O356" s="19" t="n">
        <v>0.00402454434739976</v>
      </c>
      <c r="P356" s="19" t="n">
        <v>-0.07756409444020473</v>
      </c>
      <c r="Q356" s="19" t="n">
        <v>-0.004084212172266254</v>
      </c>
      <c r="R356" s="19" t="n">
        <v>0.0664966513618668</v>
      </c>
      <c r="S356" s="19" t="n">
        <v>-0.010700658345675726</v>
      </c>
      <c r="T356" s="19" t="n">
        <v>0.017290872685465725</v>
      </c>
      <c r="U356" s="19" t="n">
        <v>0.5788202259481441</v>
      </c>
      <c r="V356" s="19" t="n">
        <v>0.5016070621305917</v>
      </c>
      <c r="W356" s="19" t="n">
        <v>0.5644567727720367</v>
      </c>
      <c r="X356" s="19" t="n">
        <v>-0.9326135589283504</v>
      </c>
      <c r="Y356" s="19" t="n">
        <v>-0.7923150031098014</v>
      </c>
    </row>
    <row r="357">
      <c r="B357" s="16" t="s">
        <v>99</v>
      </c>
      <c r="C357" s="22" t="n">
        <v>-1.4628326591250138</v>
      </c>
      <c r="D357" s="22" t="n">
        <v>0.43623879368609253</v>
      </c>
      <c r="E357" s="22" t="n">
        <v>0.47834791029622525</v>
      </c>
      <c r="F357" s="22" t="n">
        <v>0.47111188792366765</v>
      </c>
      <c r="G357" s="22" t="n">
        <v>-0.7185815781660262</v>
      </c>
      <c r="H357" s="22" t="n">
        <v>0.35736735255240715</v>
      </c>
      <c r="I357" s="22" t="n">
        <v>0.3851729173222262</v>
      </c>
      <c r="J357" s="22" t="n">
        <v>0.0041990865808545046</v>
      </c>
      <c r="K357" s="22" t="n">
        <v>-0.011088060980667096</v>
      </c>
      <c r="L357" s="22" t="n">
        <v>0.06880905282162246</v>
      </c>
      <c r="M357" s="22" t="n">
        <v>-0.17423331700038494</v>
      </c>
      <c r="N357" s="22" t="n">
        <v>0.10252193484297763</v>
      </c>
      <c r="O357" s="22" t="n">
        <v>0.00402454434739976</v>
      </c>
      <c r="P357" s="22" t="n">
        <v>-0.07756409444020473</v>
      </c>
      <c r="Q357" s="22" t="n">
        <v>-0.004084212172266254</v>
      </c>
      <c r="R357" s="22" t="n">
        <v>0.0664966513618668</v>
      </c>
      <c r="S357" s="22" t="n">
        <v>-0.010700658345675726</v>
      </c>
      <c r="T357" s="22" t="n">
        <v>0.017290872685465725</v>
      </c>
      <c r="U357" s="22" t="n">
        <v>0.013418107570861482</v>
      </c>
      <c r="V357" s="22" t="n">
        <v>-0.06264067185077576</v>
      </c>
      <c r="W357" s="22" t="n">
        <v>0.008533347670216088</v>
      </c>
      <c r="X357" s="22" t="n">
        <v>-0.014874397823741323</v>
      </c>
      <c r="Y357" s="22" t="n">
        <v>0.057084865864454326</v>
      </c>
    </row>
    <row r="358">
      <c r="B358" s="16" t="s">
        <v>100</v>
      </c>
      <c r="C358" s="19" t="n">
        <v>0.09664637938603496</v>
      </c>
      <c r="D358" s="19" t="n">
        <v>-0.05718841118271691</v>
      </c>
      <c r="E358" s="19" t="n">
        <v>-0.019029487035328828</v>
      </c>
      <c r="F358" s="19" t="n">
        <v>-0.014816453152494413</v>
      </c>
      <c r="G358" s="19" t="n">
        <v>0.42926415483331926</v>
      </c>
      <c r="H358" s="19" t="n">
        <v>-0.8970822202613769</v>
      </c>
      <c r="I358" s="19" t="n">
        <v>0.3933126230338103</v>
      </c>
      <c r="J358" s="19" t="n">
        <v>0.0041990865808545046</v>
      </c>
      <c r="K358" s="19" t="n">
        <v>-0.011088060980667096</v>
      </c>
      <c r="L358" s="19" t="n">
        <v>0.06880905282162246</v>
      </c>
      <c r="M358" s="19" t="n">
        <v>-0.17423331700038494</v>
      </c>
      <c r="N358" s="19" t="n">
        <v>0.10252193484297763</v>
      </c>
      <c r="O358" s="19" t="n">
        <v>0.00402454434739976</v>
      </c>
      <c r="P358" s="19" t="n">
        <v>-0.07756409444020473</v>
      </c>
      <c r="Q358" s="19" t="n">
        <v>-0.004084212172266254</v>
      </c>
      <c r="R358" s="19" t="n">
        <v>0.0664966513618668</v>
      </c>
      <c r="S358" s="19" t="n">
        <v>-0.010700658345675726</v>
      </c>
      <c r="T358" s="19" t="n">
        <v>0.017290872685465725</v>
      </c>
      <c r="U358" s="19" t="n">
        <v>0.013418107570861482</v>
      </c>
      <c r="V358" s="19" t="n">
        <v>-0.06264067185077576</v>
      </c>
      <c r="W358" s="19" t="n">
        <v>0.008533347670216088</v>
      </c>
      <c r="X358" s="19" t="n">
        <v>-0.014874397823741323</v>
      </c>
      <c r="Y358" s="19" t="n">
        <v>0.057084865864454326</v>
      </c>
    </row>
    <row r="359">
      <c r="B359" s="16" t="s">
        <v>101</v>
      </c>
      <c r="C359" s="22" t="n">
        <v>-2.3934521264276216</v>
      </c>
      <c r="D359" s="22" t="n">
        <v>0.7545040221030113</v>
      </c>
      <c r="E359" s="22" t="n">
        <v>0.7946541849771365</v>
      </c>
      <c r="F359" s="22" t="n">
        <v>0.7172205396613991</v>
      </c>
      <c r="G359" s="22" t="n">
        <v>0.4282396212797578</v>
      </c>
      <c r="H359" s="22" t="n">
        <v>0.3643104984965726</v>
      </c>
      <c r="I359" s="22" t="n">
        <v>-0.7559966468871717</v>
      </c>
      <c r="J359" s="22" t="n">
        <v>0.0041990865808545046</v>
      </c>
      <c r="K359" s="22" t="n">
        <v>-0.011088060980667096</v>
      </c>
      <c r="L359" s="22" t="n">
        <v>0.06880905282162246</v>
      </c>
      <c r="M359" s="22" t="n">
        <v>-0.17423331700038494</v>
      </c>
      <c r="N359" s="22" t="n">
        <v>0.10252193484297763</v>
      </c>
      <c r="O359" s="22" t="n">
        <v>0.00402454434739976</v>
      </c>
      <c r="P359" s="22" t="n">
        <v>-0.07756409444020473</v>
      </c>
      <c r="Q359" s="22" t="n">
        <v>-0.004084212172266254</v>
      </c>
      <c r="R359" s="22" t="n">
        <v>0.0664966513618668</v>
      </c>
      <c r="S359" s="22" t="n">
        <v>-0.010700658345675726</v>
      </c>
      <c r="T359" s="22" t="n">
        <v>0.017290872685465725</v>
      </c>
      <c r="U359" s="22" t="n">
        <v>0.013418107570861482</v>
      </c>
      <c r="V359" s="22" t="n">
        <v>-0.06264067185077576</v>
      </c>
      <c r="W359" s="22" t="n">
        <v>0.008533347670216088</v>
      </c>
      <c r="X359" s="22" t="n">
        <v>-0.014874397823741323</v>
      </c>
      <c r="Y359" s="22" t="n">
        <v>0.057084865864454326</v>
      </c>
    </row>
    <row r="360">
      <c r="B360" s="16" t="s">
        <v>102</v>
      </c>
      <c r="C360" s="19" t="n">
        <v>0.09664637938603496</v>
      </c>
      <c r="D360" s="19" t="n">
        <v>-0.05718841118271691</v>
      </c>
      <c r="E360" s="19" t="n">
        <v>-0.019029487035328828</v>
      </c>
      <c r="F360" s="19" t="n">
        <v>-0.014816453152494413</v>
      </c>
      <c r="G360" s="19" t="n">
        <v>-0.024715009542701227</v>
      </c>
      <c r="H360" s="19" t="n">
        <v>0.07828430540264514</v>
      </c>
      <c r="I360" s="19" t="n">
        <v>-0.04693436819822561</v>
      </c>
      <c r="J360" s="19" t="n">
        <v>0.040753955512467965</v>
      </c>
      <c r="K360" s="19" t="n">
        <v>-0.036126591324636</v>
      </c>
      <c r="L360" s="19" t="n">
        <v>0.026783097076425677</v>
      </c>
      <c r="M360" s="19" t="n">
        <v>-0.020978067364524622</v>
      </c>
      <c r="N360" s="19" t="n">
        <v>-0.002307105587038616</v>
      </c>
      <c r="O360" s="19" t="n">
        <v>0.6088505871860591</v>
      </c>
      <c r="P360" s="19" t="n">
        <v>-1.109441677494916</v>
      </c>
      <c r="Q360" s="19" t="n">
        <v>-1.0539034877234765</v>
      </c>
      <c r="R360" s="19" t="n">
        <v>0.5845198720915055</v>
      </c>
      <c r="S360" s="19" t="n">
        <v>0.5418091822022482</v>
      </c>
      <c r="T360" s="19" t="n">
        <v>0.5141355854530749</v>
      </c>
      <c r="U360" s="19" t="n">
        <v>0.012095967146002251</v>
      </c>
      <c r="V360" s="19" t="n">
        <v>0.03159870596766534</v>
      </c>
      <c r="W360" s="19" t="n">
        <v>-0.14477677086727975</v>
      </c>
      <c r="X360" s="19" t="n">
        <v>0.07507949112143952</v>
      </c>
      <c r="Y360" s="19" t="n">
        <v>0.03740000302525337</v>
      </c>
    </row>
    <row r="361">
      <c r="B361" s="16" t="s">
        <v>103</v>
      </c>
      <c r="C361" s="22" t="n">
        <v>0.09664637938603496</v>
      </c>
      <c r="D361" s="22" t="n">
        <v>-0.05718841118271691</v>
      </c>
      <c r="E361" s="22" t="n">
        <v>-0.019029487035328828</v>
      </c>
      <c r="F361" s="22" t="n">
        <v>-0.014816453152494413</v>
      </c>
      <c r="G361" s="22" t="n">
        <v>0.42926415483331926</v>
      </c>
      <c r="H361" s="22" t="n">
        <v>-0.8970822202613769</v>
      </c>
      <c r="I361" s="22" t="n">
        <v>0.3933126230338103</v>
      </c>
      <c r="J361" s="22" t="n">
        <v>0.0041990865808545046</v>
      </c>
      <c r="K361" s="22" t="n">
        <v>-0.011088060980667096</v>
      </c>
      <c r="L361" s="22" t="n">
        <v>0.06880905282162246</v>
      </c>
      <c r="M361" s="22" t="n">
        <v>-0.17423331700038494</v>
      </c>
      <c r="N361" s="22" t="n">
        <v>0.10252193484297763</v>
      </c>
      <c r="O361" s="22" t="n">
        <v>0.00402454434739976</v>
      </c>
      <c r="P361" s="22" t="n">
        <v>-0.07756409444020473</v>
      </c>
      <c r="Q361" s="22" t="n">
        <v>-0.004084212172266254</v>
      </c>
      <c r="R361" s="22" t="n">
        <v>0.0664966513618668</v>
      </c>
      <c r="S361" s="22" t="n">
        <v>-0.010700658345675726</v>
      </c>
      <c r="T361" s="22" t="n">
        <v>0.017290872685465725</v>
      </c>
      <c r="U361" s="22" t="n">
        <v>0.012095967146002251</v>
      </c>
      <c r="V361" s="22" t="n">
        <v>0.03159870596766534</v>
      </c>
      <c r="W361" s="22" t="n">
        <v>-0.14477677086727975</v>
      </c>
      <c r="X361" s="22" t="n">
        <v>0.07507949112143952</v>
      </c>
      <c r="Y361" s="22" t="n">
        <v>0.03740000302525337</v>
      </c>
    </row>
    <row r="362">
      <c r="B362" s="16" t="s">
        <v>104</v>
      </c>
      <c r="C362" s="19" t="n">
        <v>0.8763858986415595</v>
      </c>
      <c r="D362" s="19" t="n">
        <v>-0.30390201361712166</v>
      </c>
      <c r="E362" s="19" t="n">
        <v>-0.26771818570110584</v>
      </c>
      <c r="F362" s="19" t="n">
        <v>-0.2577806236905754</v>
      </c>
      <c r="G362" s="19" t="n">
        <v>0.4282396212797578</v>
      </c>
      <c r="H362" s="19" t="n">
        <v>0.3643104984965726</v>
      </c>
      <c r="I362" s="19" t="n">
        <v>-0.7559966468871717</v>
      </c>
      <c r="J362" s="19" t="n">
        <v>0.040753955512467965</v>
      </c>
      <c r="K362" s="19" t="n">
        <v>-0.036126591324636</v>
      </c>
      <c r="L362" s="19" t="n">
        <v>0.026783097076425677</v>
      </c>
      <c r="M362" s="19" t="n">
        <v>-0.020978067364524622</v>
      </c>
      <c r="N362" s="19" t="n">
        <v>-0.002307105587038616</v>
      </c>
      <c r="O362" s="19" t="n">
        <v>0.00402454434739976</v>
      </c>
      <c r="P362" s="19" t="n">
        <v>-0.07756409444020473</v>
      </c>
      <c r="Q362" s="19" t="n">
        <v>-0.004084212172266254</v>
      </c>
      <c r="R362" s="19" t="n">
        <v>0.0664966513618668</v>
      </c>
      <c r="S362" s="19" t="n">
        <v>-0.010700658345675726</v>
      </c>
      <c r="T362" s="19" t="n">
        <v>0.017290872685465725</v>
      </c>
      <c r="U362" s="19" t="n">
        <v>0.013418107570861482</v>
      </c>
      <c r="V362" s="19" t="n">
        <v>-0.06264067185077576</v>
      </c>
      <c r="W362" s="19" t="n">
        <v>0.008533347670216088</v>
      </c>
      <c r="X362" s="19" t="n">
        <v>-0.014874397823741323</v>
      </c>
      <c r="Y362" s="19" t="n">
        <v>0.057084865864454326</v>
      </c>
    </row>
    <row r="363">
      <c r="B363" s="16" t="s">
        <v>105</v>
      </c>
      <c r="C363" s="22" t="n">
        <v>0.09664637938603496</v>
      </c>
      <c r="D363" s="22" t="n">
        <v>-0.05718841118271691</v>
      </c>
      <c r="E363" s="22" t="n">
        <v>-0.019029487035328828</v>
      </c>
      <c r="F363" s="22" t="n">
        <v>-0.014816453152494413</v>
      </c>
      <c r="G363" s="22" t="n">
        <v>0.028551797101087375</v>
      </c>
      <c r="H363" s="22" t="n">
        <v>-0.02428001595243797</v>
      </c>
      <c r="I363" s="22" t="n">
        <v>-0.006111368682340249</v>
      </c>
      <c r="J363" s="22" t="n">
        <v>0.8634155158912613</v>
      </c>
      <c r="K363" s="22" t="n">
        <v>-0.49573667321976883</v>
      </c>
      <c r="L363" s="22" t="n">
        <v>0.8625678506155061</v>
      </c>
      <c r="M363" s="22" t="n">
        <v>-0.6460845117963925</v>
      </c>
      <c r="N363" s="22" t="n">
        <v>-0.38764534845298787</v>
      </c>
      <c r="O363" s="22" t="n">
        <v>0.00402454434739976</v>
      </c>
      <c r="P363" s="22" t="n">
        <v>-0.07756409444020473</v>
      </c>
      <c r="Q363" s="22" t="n">
        <v>-0.004084212172266254</v>
      </c>
      <c r="R363" s="22" t="n">
        <v>0.0664966513618668</v>
      </c>
      <c r="S363" s="22" t="n">
        <v>-0.010700658345675726</v>
      </c>
      <c r="T363" s="22" t="n">
        <v>0.017290872685465725</v>
      </c>
      <c r="U363" s="22" t="n">
        <v>0.013418107570861482</v>
      </c>
      <c r="V363" s="22" t="n">
        <v>-0.06264067185077576</v>
      </c>
      <c r="W363" s="22" t="n">
        <v>0.008533347670216088</v>
      </c>
      <c r="X363" s="22" t="n">
        <v>-0.014874397823741323</v>
      </c>
      <c r="Y363" s="22" t="n">
        <v>0.057084865864454326</v>
      </c>
    </row>
    <row r="364">
      <c r="B364" s="16" t="s">
        <v>106</v>
      </c>
      <c r="C364" s="19" t="n">
        <v>-0.19623414706593137</v>
      </c>
      <c r="D364" s="19" t="n">
        <v>-0.35610363125760924</v>
      </c>
      <c r="E364" s="19" t="n">
        <v>-0.3203377098423131</v>
      </c>
      <c r="F364" s="19" t="n">
        <v>0.8722797681738745</v>
      </c>
      <c r="G364" s="19" t="n">
        <v>0.028551797101087375</v>
      </c>
      <c r="H364" s="19" t="n">
        <v>-0.02428001595243797</v>
      </c>
      <c r="I364" s="19" t="n">
        <v>-0.006111368682340249</v>
      </c>
      <c r="J364" s="19" t="n">
        <v>0.31007203450428256</v>
      </c>
      <c r="K364" s="19" t="n">
        <v>0.23821204065518886</v>
      </c>
      <c r="L364" s="19" t="n">
        <v>0.3003973694755749</v>
      </c>
      <c r="M364" s="19" t="n">
        <v>0.2461164997287982</v>
      </c>
      <c r="N364" s="19" t="n">
        <v>-0.9577224615412686</v>
      </c>
      <c r="O364" s="19" t="n">
        <v>0.00402454434739976</v>
      </c>
      <c r="P364" s="19" t="n">
        <v>-0.07756409444020473</v>
      </c>
      <c r="Q364" s="19" t="n">
        <v>-0.004084212172266254</v>
      </c>
      <c r="R364" s="19" t="n">
        <v>0.0664966513618668</v>
      </c>
      <c r="S364" s="19" t="n">
        <v>-0.010700658345675726</v>
      </c>
      <c r="T364" s="19" t="n">
        <v>0.017290872685465725</v>
      </c>
      <c r="U364" s="19" t="n">
        <v>0.013418107570861482</v>
      </c>
      <c r="V364" s="19" t="n">
        <v>-0.06264067185077576</v>
      </c>
      <c r="W364" s="19" t="n">
        <v>0.008533347670216088</v>
      </c>
      <c r="X364" s="19" t="n">
        <v>-0.014874397823741323</v>
      </c>
      <c r="Y364" s="19" t="n">
        <v>0.057084865864454326</v>
      </c>
    </row>
    <row r="365">
      <c r="B365" s="16" t="s">
        <v>107</v>
      </c>
      <c r="C365" s="22" t="n">
        <v>0.09664637938603496</v>
      </c>
      <c r="D365" s="22" t="n">
        <v>-0.05718841118271691</v>
      </c>
      <c r="E365" s="22" t="n">
        <v>-0.019029487035328828</v>
      </c>
      <c r="F365" s="22" t="n">
        <v>-0.014816453152494413</v>
      </c>
      <c r="G365" s="22" t="n">
        <v>0.028551797101087375</v>
      </c>
      <c r="H365" s="22" t="n">
        <v>-0.02428001595243797</v>
      </c>
      <c r="I365" s="22" t="n">
        <v>-0.006111368682340249</v>
      </c>
      <c r="J365" s="22" t="n">
        <v>0.0041990865808545046</v>
      </c>
      <c r="K365" s="22" t="n">
        <v>-0.011088060980667096</v>
      </c>
      <c r="L365" s="22" t="n">
        <v>0.06880905282162246</v>
      </c>
      <c r="M365" s="22" t="n">
        <v>-0.17423331700038494</v>
      </c>
      <c r="N365" s="22" t="n">
        <v>0.10252193484297763</v>
      </c>
      <c r="O365" s="22" t="n">
        <v>0.00402454434739976</v>
      </c>
      <c r="P365" s="22" t="n">
        <v>-0.07756409444020473</v>
      </c>
      <c r="Q365" s="22" t="n">
        <v>-0.004084212172266254</v>
      </c>
      <c r="R365" s="22" t="n">
        <v>0.0664966513618668</v>
      </c>
      <c r="S365" s="22" t="n">
        <v>-0.010700658345675726</v>
      </c>
      <c r="T365" s="22" t="n">
        <v>0.017290872685465725</v>
      </c>
      <c r="U365" s="22" t="n">
        <v>0.013418107570861482</v>
      </c>
      <c r="V365" s="22" t="n">
        <v>-0.06264067185077576</v>
      </c>
      <c r="W365" s="22" t="n">
        <v>0.008533347670216088</v>
      </c>
      <c r="X365" s="22" t="n">
        <v>-0.014874397823741323</v>
      </c>
      <c r="Y365" s="22" t="n">
        <v>0.057084865864454326</v>
      </c>
    </row>
    <row r="366">
      <c r="B366" s="16" t="s">
        <v>108</v>
      </c>
      <c r="C366" s="19" t="n">
        <v>0.09664637938603496</v>
      </c>
      <c r="D366" s="19" t="n">
        <v>-0.05718841118271691</v>
      </c>
      <c r="E366" s="19" t="n">
        <v>-0.019029487035328828</v>
      </c>
      <c r="F366" s="19" t="n">
        <v>-0.014816453152494413</v>
      </c>
      <c r="G366" s="19" t="n">
        <v>0.028551797101087375</v>
      </c>
      <c r="H366" s="19" t="n">
        <v>-0.02428001595243797</v>
      </c>
      <c r="I366" s="19" t="n">
        <v>-0.006111368682340249</v>
      </c>
      <c r="J366" s="19" t="n">
        <v>0.0041990865808545046</v>
      </c>
      <c r="K366" s="19" t="n">
        <v>-0.011088060980667096</v>
      </c>
      <c r="L366" s="19" t="n">
        <v>0.06880905282162246</v>
      </c>
      <c r="M366" s="19" t="n">
        <v>-0.17423331700038494</v>
      </c>
      <c r="N366" s="19" t="n">
        <v>0.10252193484297763</v>
      </c>
      <c r="O366" s="19" t="n">
        <v>0.00402454434739976</v>
      </c>
      <c r="P366" s="19" t="n">
        <v>-0.07756409444020473</v>
      </c>
      <c r="Q366" s="19" t="n">
        <v>-0.004084212172266254</v>
      </c>
      <c r="R366" s="19" t="n">
        <v>0.0664966513618668</v>
      </c>
      <c r="S366" s="19" t="n">
        <v>-0.010700658345675726</v>
      </c>
      <c r="T366" s="19" t="n">
        <v>0.017290872685465725</v>
      </c>
      <c r="U366" s="19" t="n">
        <v>0.013418107570861482</v>
      </c>
      <c r="V366" s="19" t="n">
        <v>-0.06264067185077576</v>
      </c>
      <c r="W366" s="19" t="n">
        <v>0.008533347670216088</v>
      </c>
      <c r="X366" s="19" t="n">
        <v>-0.014874397823741323</v>
      </c>
      <c r="Y366" s="19" t="n">
        <v>0.057084865864454326</v>
      </c>
    </row>
    <row r="367">
      <c r="B367" s="16" t="s">
        <v>109</v>
      </c>
      <c r="C367" s="22" t="n">
        <v>-0.054233568661048503</v>
      </c>
      <c r="D367" s="22" t="n">
        <v>0.014363214799797075</v>
      </c>
      <c r="E367" s="22" t="n">
        <v>0.0485880889798051</v>
      </c>
      <c r="F367" s="22" t="n">
        <v>-0.011671971952843974</v>
      </c>
      <c r="G367" s="22" t="n">
        <v>0.028551797101087375</v>
      </c>
      <c r="H367" s="22" t="n">
        <v>-0.02428001595243797</v>
      </c>
      <c r="I367" s="22" t="n">
        <v>-0.006111368682340249</v>
      </c>
      <c r="J367" s="22" t="n">
        <v>0.0041990865808545046</v>
      </c>
      <c r="K367" s="22" t="n">
        <v>-0.011088060980667096</v>
      </c>
      <c r="L367" s="22" t="n">
        <v>0.06880905282162246</v>
      </c>
      <c r="M367" s="22" t="n">
        <v>-0.17423331700038494</v>
      </c>
      <c r="N367" s="22" t="n">
        <v>0.10252193484297763</v>
      </c>
      <c r="O367" s="22" t="n">
        <v>0.00402454434739976</v>
      </c>
      <c r="P367" s="22" t="n">
        <v>-0.07756409444020473</v>
      </c>
      <c r="Q367" s="22" t="n">
        <v>-0.004084212172266254</v>
      </c>
      <c r="R367" s="22" t="n">
        <v>0.0664966513618668</v>
      </c>
      <c r="S367" s="22" t="n">
        <v>-0.010700658345675726</v>
      </c>
      <c r="T367" s="22" t="n">
        <v>0.017290872685465725</v>
      </c>
      <c r="U367" s="22" t="n">
        <v>0.013418107570861482</v>
      </c>
      <c r="V367" s="22" t="n">
        <v>-0.06264067185077576</v>
      </c>
      <c r="W367" s="22" t="n">
        <v>0.008533347670216088</v>
      </c>
      <c r="X367" s="22" t="n">
        <v>-0.014874397823741323</v>
      </c>
      <c r="Y367" s="22" t="n">
        <v>0.057084865864454326</v>
      </c>
    </row>
    <row r="368">
      <c r="B368" s="16" t="s">
        <v>110</v>
      </c>
      <c r="C368" s="19" t="n">
        <v>-0.054233568661048503</v>
      </c>
      <c r="D368" s="19" t="n">
        <v>0.014363214799797075</v>
      </c>
      <c r="E368" s="19" t="n">
        <v>0.0485880889798051</v>
      </c>
      <c r="F368" s="19" t="n">
        <v>-0.011671971952843974</v>
      </c>
      <c r="G368" s="19" t="n">
        <v>0.3759973481895307</v>
      </c>
      <c r="H368" s="19" t="n">
        <v>-0.7945178989062935</v>
      </c>
      <c r="I368" s="19" t="n">
        <v>0.3524896235179249</v>
      </c>
      <c r="J368" s="19" t="n">
        <v>0.0041990865808545046</v>
      </c>
      <c r="K368" s="19" t="n">
        <v>-0.011088060980667096</v>
      </c>
      <c r="L368" s="19" t="n">
        <v>0.06880905282162246</v>
      </c>
      <c r="M368" s="19" t="n">
        <v>-0.17423331700038494</v>
      </c>
      <c r="N368" s="19" t="n">
        <v>0.10252193484297763</v>
      </c>
      <c r="O368" s="19" t="n">
        <v>0.045153384665519214</v>
      </c>
      <c r="P368" s="19" t="n">
        <v>0.04175052298082102</v>
      </c>
      <c r="Q368" s="19" t="n">
        <v>-0.094438767739677</v>
      </c>
      <c r="R368" s="19" t="n">
        <v>0.019212684814127357</v>
      </c>
      <c r="S368" s="19" t="n">
        <v>0.022040558099449742</v>
      </c>
      <c r="T368" s="19" t="n">
        <v>-0.02270495445740206</v>
      </c>
      <c r="U368" s="19" t="n">
        <v>0.012095967146002251</v>
      </c>
      <c r="V368" s="19" t="n">
        <v>0.03159870596766534</v>
      </c>
      <c r="W368" s="19" t="n">
        <v>-0.14477677086727975</v>
      </c>
      <c r="X368" s="19" t="n">
        <v>0.07507949112143952</v>
      </c>
      <c r="Y368" s="19" t="n">
        <v>0.03740000302525337</v>
      </c>
    </row>
    <row r="369">
      <c r="B369" s="16" t="s">
        <v>111</v>
      </c>
      <c r="C369" s="22" t="n">
        <v>-0.054233568661048503</v>
      </c>
      <c r="D369" s="22" t="n">
        <v>0.014363214799797075</v>
      </c>
      <c r="E369" s="22" t="n">
        <v>0.0485880889798051</v>
      </c>
      <c r="F369" s="22" t="n">
        <v>-0.011671971952843974</v>
      </c>
      <c r="G369" s="22" t="n">
        <v>-0.26562694734356707</v>
      </c>
      <c r="H369" s="22" t="n">
        <v>0.6433935456463343</v>
      </c>
      <c r="I369" s="22" t="n">
        <v>-0.32388936136671975</v>
      </c>
      <c r="J369" s="22" t="n">
        <v>0.559177486778097</v>
      </c>
      <c r="K369" s="22" t="n">
        <v>-0.8056462233531646</v>
      </c>
      <c r="L369" s="22" t="n">
        <v>-0.723651170178775</v>
      </c>
      <c r="M369" s="22" t="n">
        <v>0.4931653171892966</v>
      </c>
      <c r="N369" s="22" t="n">
        <v>0.5317940449680469</v>
      </c>
      <c r="O369" s="22" t="n">
        <v>0.00402454434739976</v>
      </c>
      <c r="P369" s="22" t="n">
        <v>-0.07756409444020473</v>
      </c>
      <c r="Q369" s="22" t="n">
        <v>-0.004084212172266254</v>
      </c>
      <c r="R369" s="22" t="n">
        <v>0.0664966513618668</v>
      </c>
      <c r="S369" s="22" t="n">
        <v>-0.010700658345675726</v>
      </c>
      <c r="T369" s="22" t="n">
        <v>0.017290872685465725</v>
      </c>
      <c r="U369" s="22" t="n">
        <v>0.013418107570861482</v>
      </c>
      <c r="V369" s="22" t="n">
        <v>-0.06264067185077576</v>
      </c>
      <c r="W369" s="22" t="n">
        <v>0.008533347670216088</v>
      </c>
      <c r="X369" s="22" t="n">
        <v>-0.014874397823741323</v>
      </c>
      <c r="Y369" s="22" t="n">
        <v>0.057084865864454326</v>
      </c>
    </row>
    <row r="370">
      <c r="B370" s="16" t="s">
        <v>112</v>
      </c>
      <c r="C370" s="19" t="n">
        <v>0.09664637938603496</v>
      </c>
      <c r="D370" s="19" t="n">
        <v>-0.05718841118271691</v>
      </c>
      <c r="E370" s="19" t="n">
        <v>-0.019029487035328828</v>
      </c>
      <c r="F370" s="19" t="n">
        <v>-0.014816453152494413</v>
      </c>
      <c r="G370" s="19" t="n">
        <v>-0.26562694734356707</v>
      </c>
      <c r="H370" s="19" t="n">
        <v>0.6433935456463343</v>
      </c>
      <c r="I370" s="19" t="n">
        <v>-0.32388936136671975</v>
      </c>
      <c r="J370" s="19" t="n">
        <v>0.0041990865808545046</v>
      </c>
      <c r="K370" s="19" t="n">
        <v>-0.011088060980667096</v>
      </c>
      <c r="L370" s="19" t="n">
        <v>0.06880905282162246</v>
      </c>
      <c r="M370" s="19" t="n">
        <v>-0.17423331700038494</v>
      </c>
      <c r="N370" s="19" t="n">
        <v>0.10252193484297763</v>
      </c>
      <c r="O370" s="19" t="n">
        <v>0.00402454434739976</v>
      </c>
      <c r="P370" s="19" t="n">
        <v>-0.07756409444020473</v>
      </c>
      <c r="Q370" s="19" t="n">
        <v>-0.004084212172266254</v>
      </c>
      <c r="R370" s="19" t="n">
        <v>0.0664966513618668</v>
      </c>
      <c r="S370" s="19" t="n">
        <v>-0.010700658345675726</v>
      </c>
      <c r="T370" s="19" t="n">
        <v>0.017290872685465725</v>
      </c>
      <c r="U370" s="19" t="n">
        <v>0.013418107570861482</v>
      </c>
      <c r="V370" s="19" t="n">
        <v>-0.06264067185077576</v>
      </c>
      <c r="W370" s="19" t="n">
        <v>0.008533347670216088</v>
      </c>
      <c r="X370" s="19" t="n">
        <v>-0.014874397823741323</v>
      </c>
      <c r="Y370" s="19" t="n">
        <v>0.057084865864454326</v>
      </c>
    </row>
    <row r="371">
      <c r="B371" s="16" t="s">
        <v>113</v>
      </c>
      <c r="C371" s="22" t="n">
        <v>0.09664637938603496</v>
      </c>
      <c r="D371" s="22" t="n">
        <v>-0.05718841118271691</v>
      </c>
      <c r="E371" s="22" t="n">
        <v>-0.019029487035328828</v>
      </c>
      <c r="F371" s="22" t="n">
        <v>-0.014816453152494413</v>
      </c>
      <c r="G371" s="22" t="n">
        <v>0.3759973481895307</v>
      </c>
      <c r="H371" s="22" t="n">
        <v>-0.7945178989062935</v>
      </c>
      <c r="I371" s="22" t="n">
        <v>0.3524896235179249</v>
      </c>
      <c r="J371" s="22" t="n">
        <v>0.5207738435741951</v>
      </c>
      <c r="K371" s="22" t="n">
        <v>0.5151165394656724</v>
      </c>
      <c r="L371" s="22" t="n">
        <v>-0.6835034805686856</v>
      </c>
      <c r="M371" s="22" t="n">
        <v>0.3380765569114522</v>
      </c>
      <c r="N371" s="22" t="n">
        <v>-0.5981594666538909</v>
      </c>
      <c r="O371" s="22" t="n">
        <v>0.00402454434739976</v>
      </c>
      <c r="P371" s="22" t="n">
        <v>-0.07756409444020473</v>
      </c>
      <c r="Q371" s="22" t="n">
        <v>-0.004084212172266254</v>
      </c>
      <c r="R371" s="22" t="n">
        <v>0.0664966513618668</v>
      </c>
      <c r="S371" s="22" t="n">
        <v>-0.010700658345675726</v>
      </c>
      <c r="T371" s="22" t="n">
        <v>0.017290872685465725</v>
      </c>
      <c r="U371" s="22" t="n">
        <v>0.013418107570861482</v>
      </c>
      <c r="V371" s="22" t="n">
        <v>-0.06264067185077576</v>
      </c>
      <c r="W371" s="22" t="n">
        <v>0.008533347670216088</v>
      </c>
      <c r="X371" s="22" t="n">
        <v>-0.014874397823741323</v>
      </c>
      <c r="Y371" s="22" t="n">
        <v>0.057084865864454326</v>
      </c>
    </row>
    <row r="372">
      <c r="B372" s="16" t="s">
        <v>114</v>
      </c>
      <c r="C372" s="19" t="n">
        <v>-0.833973087916573</v>
      </c>
      <c r="D372" s="19" t="n">
        <v>0.2610768172342019</v>
      </c>
      <c r="E372" s="19" t="n">
        <v>0.29727678764558213</v>
      </c>
      <c r="F372" s="19" t="n">
        <v>0.23129219858523709</v>
      </c>
      <c r="G372" s="19" t="n">
        <v>-0.7718483848098149</v>
      </c>
      <c r="H372" s="19" t="n">
        <v>0.4599316739074902</v>
      </c>
      <c r="I372" s="19" t="n">
        <v>0.3443499178063408</v>
      </c>
      <c r="J372" s="19" t="n">
        <v>0.2880106335139939</v>
      </c>
      <c r="K372" s="19" t="n">
        <v>0.21573937714187866</v>
      </c>
      <c r="L372" s="19" t="n">
        <v>-0.9991437087130317</v>
      </c>
      <c r="M372" s="19" t="n">
        <v>0.2242372394539897</v>
      </c>
      <c r="N372" s="19" t="n">
        <v>0.25242684887032285</v>
      </c>
      <c r="O372" s="19" t="n">
        <v>0.8302086460338791</v>
      </c>
      <c r="P372" s="19" t="n">
        <v>0.806482716413882</v>
      </c>
      <c r="Q372" s="19" t="n">
        <v>-0.8345266119426146</v>
      </c>
      <c r="R372" s="19" t="n">
        <v>0.8065101552948036</v>
      </c>
      <c r="S372" s="19" t="n">
        <v>-0.783342432681569</v>
      </c>
      <c r="T372" s="19" t="n">
        <v>-0.7807284921960794</v>
      </c>
      <c r="U372" s="19" t="n">
        <v>0.012095967146002251</v>
      </c>
      <c r="V372" s="19" t="n">
        <v>0.03159870596766534</v>
      </c>
      <c r="W372" s="19" t="n">
        <v>-0.14477677086727975</v>
      </c>
      <c r="X372" s="19" t="n">
        <v>0.07507949112143952</v>
      </c>
      <c r="Y372" s="19" t="n">
        <v>0.03740000302525337</v>
      </c>
    </row>
    <row r="373">
      <c r="B373" s="16" t="s">
        <v>115</v>
      </c>
      <c r="C373" s="22" t="n">
        <v>0.09664637938603496</v>
      </c>
      <c r="D373" s="22" t="n">
        <v>-0.05718841118271691</v>
      </c>
      <c r="E373" s="22" t="n">
        <v>-0.019029487035328828</v>
      </c>
      <c r="F373" s="22" t="n">
        <v>-0.014816453152494413</v>
      </c>
      <c r="G373" s="22" t="n">
        <v>0.4282396212797578</v>
      </c>
      <c r="H373" s="22" t="n">
        <v>0.3643104984965726</v>
      </c>
      <c r="I373" s="22" t="n">
        <v>-0.7559966468871717</v>
      </c>
      <c r="J373" s="22" t="n">
        <v>0.0041990865808545046</v>
      </c>
      <c r="K373" s="22" t="n">
        <v>-0.011088060980667096</v>
      </c>
      <c r="L373" s="22" t="n">
        <v>0.06880905282162246</v>
      </c>
      <c r="M373" s="22" t="n">
        <v>-0.17423331700038494</v>
      </c>
      <c r="N373" s="22" t="n">
        <v>0.10252193484297763</v>
      </c>
      <c r="O373" s="22" t="n">
        <v>0.00402454434739976</v>
      </c>
      <c r="P373" s="22" t="n">
        <v>-0.07756409444020473</v>
      </c>
      <c r="Q373" s="22" t="n">
        <v>-0.004084212172266254</v>
      </c>
      <c r="R373" s="22" t="n">
        <v>0.0664966513618668</v>
      </c>
      <c r="S373" s="22" t="n">
        <v>-0.010700658345675726</v>
      </c>
      <c r="T373" s="22" t="n">
        <v>0.017290872685465725</v>
      </c>
      <c r="U373" s="22" t="n">
        <v>0.013418107570861482</v>
      </c>
      <c r="V373" s="22" t="n">
        <v>-0.06264067185077576</v>
      </c>
      <c r="W373" s="22" t="n">
        <v>0.008533347670216088</v>
      </c>
      <c r="X373" s="22" t="n">
        <v>-0.014874397823741323</v>
      </c>
      <c r="Y373" s="22" t="n">
        <v>0.057084865864454326</v>
      </c>
    </row>
    <row r="374">
      <c r="B374" s="16" t="s">
        <v>116</v>
      </c>
      <c r="C374" s="19" t="n">
        <v>0.09664637938603496</v>
      </c>
      <c r="D374" s="19" t="n">
        <v>-0.05718841118271691</v>
      </c>
      <c r="E374" s="19" t="n">
        <v>-0.019029487035328828</v>
      </c>
      <c r="F374" s="19" t="n">
        <v>-0.014816453152494413</v>
      </c>
      <c r="G374" s="19" t="n">
        <v>-0.024715009542701227</v>
      </c>
      <c r="H374" s="19" t="n">
        <v>0.07828430540264514</v>
      </c>
      <c r="I374" s="19" t="n">
        <v>-0.04693436819822561</v>
      </c>
      <c r="J374" s="19" t="n">
        <v>0.040753955512467965</v>
      </c>
      <c r="K374" s="19" t="n">
        <v>-0.036126591324636</v>
      </c>
      <c r="L374" s="19" t="n">
        <v>0.026783097076425677</v>
      </c>
      <c r="M374" s="19" t="n">
        <v>-0.020978067364524622</v>
      </c>
      <c r="N374" s="19" t="n">
        <v>-0.002307105587038616</v>
      </c>
      <c r="O374" s="19" t="n">
        <v>0.045153384665519214</v>
      </c>
      <c r="P374" s="19" t="n">
        <v>0.04175052298082102</v>
      </c>
      <c r="Q374" s="19" t="n">
        <v>-0.094438767739677</v>
      </c>
      <c r="R374" s="19" t="n">
        <v>0.019212684814127357</v>
      </c>
      <c r="S374" s="19" t="n">
        <v>0.022040558099449742</v>
      </c>
      <c r="T374" s="19" t="n">
        <v>-0.02270495445740206</v>
      </c>
      <c r="U374" s="19" t="n">
        <v>0.012095967146002251</v>
      </c>
      <c r="V374" s="19" t="n">
        <v>0.03159870596766534</v>
      </c>
      <c r="W374" s="19" t="n">
        <v>-0.14477677086727975</v>
      </c>
      <c r="X374" s="19" t="n">
        <v>0.07507949112143952</v>
      </c>
      <c r="Y374" s="19" t="n">
        <v>0.03740000302525337</v>
      </c>
    </row>
    <row r="375">
      <c r="B375" s="16" t="s">
        <v>117</v>
      </c>
      <c r="C375" s="22" t="n">
        <v>0.09664637938603496</v>
      </c>
      <c r="D375" s="22" t="n">
        <v>-0.05718841118271691</v>
      </c>
      <c r="E375" s="22" t="n">
        <v>-0.019029487035328828</v>
      </c>
      <c r="F375" s="22" t="n">
        <v>-0.014816453152494413</v>
      </c>
      <c r="G375" s="22" t="n">
        <v>-0.024715009542701227</v>
      </c>
      <c r="H375" s="22" t="n">
        <v>0.07828430540264514</v>
      </c>
      <c r="I375" s="22" t="n">
        <v>-0.04693436819822561</v>
      </c>
      <c r="J375" s="22" t="n">
        <v>0.040753955512467965</v>
      </c>
      <c r="K375" s="22" t="n">
        <v>-0.036126591324636</v>
      </c>
      <c r="L375" s="22" t="n">
        <v>0.026783097076425677</v>
      </c>
      <c r="M375" s="22" t="n">
        <v>-0.020978067364524622</v>
      </c>
      <c r="N375" s="22" t="n">
        <v>-0.002307105587038616</v>
      </c>
      <c r="O375" s="22" t="n">
        <v>0.32528162252935033</v>
      </c>
      <c r="P375" s="22" t="n">
        <v>0.31462695897941895</v>
      </c>
      <c r="Q375" s="22" t="n">
        <v>0.1831822864041606</v>
      </c>
      <c r="R375" s="22" t="n">
        <v>-1.2802078516040603</v>
      </c>
      <c r="S375" s="22" t="n">
        <v>0.28033857362227743</v>
      </c>
      <c r="T375" s="22" t="n">
        <v>0.2440769167077469</v>
      </c>
      <c r="U375" s="22" t="n">
        <v>0.013418107570861482</v>
      </c>
      <c r="V375" s="22" t="n">
        <v>-0.06264067185077576</v>
      </c>
      <c r="W375" s="22" t="n">
        <v>0.008533347670216088</v>
      </c>
      <c r="X375" s="22" t="n">
        <v>-0.014874397823741323</v>
      </c>
      <c r="Y375" s="22" t="n">
        <v>0.057084865864454326</v>
      </c>
    </row>
    <row r="376">
      <c r="B376" s="16" t="s">
        <v>118</v>
      </c>
      <c r="C376" s="19" t="n">
        <v>0.4137309676480842</v>
      </c>
      <c r="D376" s="19" t="n">
        <v>0.2664295863363214</v>
      </c>
      <c r="E376" s="19" t="n">
        <v>-0.9665252309284482</v>
      </c>
      <c r="F376" s="19" t="n">
        <v>0.30388335732639116</v>
      </c>
      <c r="G376" s="19" t="n">
        <v>0.3749728146359692</v>
      </c>
      <c r="H376" s="19" t="n">
        <v>0.4668748198516557</v>
      </c>
      <c r="I376" s="19" t="n">
        <v>-0.7968196464030571</v>
      </c>
      <c r="J376" s="19" t="n">
        <v>0.040753955512467965</v>
      </c>
      <c r="K376" s="19" t="n">
        <v>-0.036126591324636</v>
      </c>
      <c r="L376" s="19" t="n">
        <v>0.026783097076425677</v>
      </c>
      <c r="M376" s="19" t="n">
        <v>-0.020978067364524622</v>
      </c>
      <c r="N376" s="19" t="n">
        <v>-0.002307105587038616</v>
      </c>
      <c r="O376" s="19" t="n">
        <v>0.3334841241303629</v>
      </c>
      <c r="P376" s="19" t="n">
        <v>-1.3776796088265786</v>
      </c>
      <c r="Q376" s="19" t="n">
        <v>0.19131137456197958</v>
      </c>
      <c r="R376" s="19" t="n">
        <v>0.30836693039784224</v>
      </c>
      <c r="S376" s="19" t="n">
        <v>0.287901859287517</v>
      </c>
      <c r="T376" s="19" t="n">
        <v>0.2518886201691345</v>
      </c>
      <c r="U376" s="19" t="n">
        <v>0.013418107570861482</v>
      </c>
      <c r="V376" s="19" t="n">
        <v>-0.06264067185077576</v>
      </c>
      <c r="W376" s="19" t="n">
        <v>0.008533347670216088</v>
      </c>
      <c r="X376" s="19" t="n">
        <v>-0.014874397823741323</v>
      </c>
      <c r="Y376" s="19" t="n">
        <v>0.057084865864454326</v>
      </c>
    </row>
    <row r="377">
      <c r="B377" s="16" t="s">
        <v>119</v>
      </c>
      <c r="C377" s="22" t="n">
        <v>-0.054233568661048503</v>
      </c>
      <c r="D377" s="22" t="n">
        <v>0.014363214799797075</v>
      </c>
      <c r="E377" s="22" t="n">
        <v>0.0485880889798051</v>
      </c>
      <c r="F377" s="22" t="n">
        <v>-0.011671971952843974</v>
      </c>
      <c r="G377" s="22" t="n">
        <v>0.42926415483331926</v>
      </c>
      <c r="H377" s="22" t="n">
        <v>-0.8970822202613769</v>
      </c>
      <c r="I377" s="22" t="n">
        <v>0.3933126230338103</v>
      </c>
      <c r="J377" s="22" t="n">
        <v>0.0041990865808545046</v>
      </c>
      <c r="K377" s="22" t="n">
        <v>-0.011088060980667096</v>
      </c>
      <c r="L377" s="22" t="n">
        <v>0.06880905282162246</v>
      </c>
      <c r="M377" s="22" t="n">
        <v>-0.17423331700038494</v>
      </c>
      <c r="N377" s="22" t="n">
        <v>0.10252193484297763</v>
      </c>
      <c r="O377" s="22" t="n">
        <v>0.00402454434739976</v>
      </c>
      <c r="P377" s="22" t="n">
        <v>-0.07756409444020473</v>
      </c>
      <c r="Q377" s="22" t="n">
        <v>-0.004084212172266254</v>
      </c>
      <c r="R377" s="22" t="n">
        <v>0.0664966513618668</v>
      </c>
      <c r="S377" s="22" t="n">
        <v>-0.010700658345675726</v>
      </c>
      <c r="T377" s="22" t="n">
        <v>0.017290872685465725</v>
      </c>
      <c r="U377" s="22" t="n">
        <v>0.013418107570861482</v>
      </c>
      <c r="V377" s="22" t="n">
        <v>-0.06264067185077576</v>
      </c>
      <c r="W377" s="22" t="n">
        <v>0.008533347670216088</v>
      </c>
      <c r="X377" s="22" t="n">
        <v>-0.014874397823741323</v>
      </c>
      <c r="Y377" s="22" t="n">
        <v>0.057084865864454326</v>
      </c>
    </row>
    <row r="378">
      <c r="B378" s="16" t="s">
        <v>120</v>
      </c>
      <c r="C378" s="19" t="n">
        <v>0.09664637938603496</v>
      </c>
      <c r="D378" s="19" t="n">
        <v>-0.05718841118271691</v>
      </c>
      <c r="E378" s="19" t="n">
        <v>-0.019029487035328828</v>
      </c>
      <c r="F378" s="19" t="n">
        <v>-0.014816453152494413</v>
      </c>
      <c r="G378" s="19" t="n">
        <v>-0.7185815781660262</v>
      </c>
      <c r="H378" s="19" t="n">
        <v>0.35736735255240715</v>
      </c>
      <c r="I378" s="19" t="n">
        <v>0.3851729173222262</v>
      </c>
      <c r="J378" s="19" t="n">
        <v>-0.5856992637377377</v>
      </c>
      <c r="K378" s="19" t="n">
        <v>0.7478991832382594</v>
      </c>
      <c r="L378" s="19" t="n">
        <v>-0.4513354725731118</v>
      </c>
      <c r="M378" s="19" t="n">
        <v>0.5647124448889455</v>
      </c>
      <c r="N378" s="19" t="n">
        <v>-0.36272613781528695</v>
      </c>
      <c r="O378" s="19" t="n">
        <v>0.00402454434739976</v>
      </c>
      <c r="P378" s="19" t="n">
        <v>-0.07756409444020473</v>
      </c>
      <c r="Q378" s="19" t="n">
        <v>-0.004084212172266254</v>
      </c>
      <c r="R378" s="19" t="n">
        <v>0.0664966513618668</v>
      </c>
      <c r="S378" s="19" t="n">
        <v>-0.010700658345675726</v>
      </c>
      <c r="T378" s="19" t="n">
        <v>0.017290872685465725</v>
      </c>
      <c r="U378" s="19" t="n">
        <v>0.013418107570861482</v>
      </c>
      <c r="V378" s="19" t="n">
        <v>-0.06264067185077576</v>
      </c>
      <c r="W378" s="19" t="n">
        <v>0.008533347670216088</v>
      </c>
      <c r="X378" s="19" t="n">
        <v>-0.014874397823741323</v>
      </c>
      <c r="Y378" s="19" t="n">
        <v>0.057084865864454326</v>
      </c>
    </row>
    <row r="379">
      <c r="B379" s="16" t="s">
        <v>121</v>
      </c>
      <c r="C379" s="22" t="n">
        <v>0.23864695779091782</v>
      </c>
      <c r="D379" s="22" t="n">
        <v>0.3132784348746894</v>
      </c>
      <c r="E379" s="22" t="n">
        <v>0.34989631178678937</v>
      </c>
      <c r="F379" s="22" t="n">
        <v>-0.8987681932792129</v>
      </c>
      <c r="G379" s="22" t="n">
        <v>0.42926415483331926</v>
      </c>
      <c r="H379" s="22" t="n">
        <v>-0.8970822202613769</v>
      </c>
      <c r="I379" s="22" t="n">
        <v>0.3933126230338103</v>
      </c>
      <c r="J379" s="22" t="n">
        <v>0.040753955512467965</v>
      </c>
      <c r="K379" s="22" t="n">
        <v>-0.036126591324636</v>
      </c>
      <c r="L379" s="22" t="n">
        <v>0.026783097076425677</v>
      </c>
      <c r="M379" s="22" t="n">
        <v>-0.020978067364524622</v>
      </c>
      <c r="N379" s="22" t="n">
        <v>-0.002307105587038616</v>
      </c>
      <c r="O379" s="22" t="n">
        <v>0.00402454434739976</v>
      </c>
      <c r="P379" s="22" t="n">
        <v>-0.07756409444020473</v>
      </c>
      <c r="Q379" s="22" t="n">
        <v>-0.004084212172266254</v>
      </c>
      <c r="R379" s="22" t="n">
        <v>0.0664966513618668</v>
      </c>
      <c r="S379" s="22" t="n">
        <v>-0.010700658345675726</v>
      </c>
      <c r="T379" s="22" t="n">
        <v>0.017290872685465725</v>
      </c>
      <c r="U379" s="22" t="n">
        <v>-1.1728824066395795</v>
      </c>
      <c r="V379" s="22" t="n">
        <v>0.2242507951332026</v>
      </c>
      <c r="W379" s="22" t="n">
        <v>0.2911923241322922</v>
      </c>
      <c r="X379" s="22" t="n">
        <v>0.246718073633781</v>
      </c>
      <c r="Y379" s="22" t="n">
        <v>0.33172858150825507</v>
      </c>
    </row>
    <row r="380">
      <c r="B380" s="16" t="s">
        <v>122</v>
      </c>
      <c r="C380" s="19" t="n">
        <v>0.09664637938603496</v>
      </c>
      <c r="D380" s="19" t="n">
        <v>-0.05718841118271691</v>
      </c>
      <c r="E380" s="19" t="n">
        <v>-0.019029487035328828</v>
      </c>
      <c r="F380" s="19" t="n">
        <v>-0.014816453152494413</v>
      </c>
      <c r="G380" s="19" t="n">
        <v>-0.024715009542701227</v>
      </c>
      <c r="H380" s="19" t="n">
        <v>0.07828430540264514</v>
      </c>
      <c r="I380" s="19" t="n">
        <v>-0.04693436819822561</v>
      </c>
      <c r="J380" s="19" t="n">
        <v>0.0041990865808545046</v>
      </c>
      <c r="K380" s="19" t="n">
        <v>-0.011088060980667096</v>
      </c>
      <c r="L380" s="19" t="n">
        <v>0.06880905282162246</v>
      </c>
      <c r="M380" s="19" t="n">
        <v>-0.17423331700038494</v>
      </c>
      <c r="N380" s="19" t="n">
        <v>0.10252193484297763</v>
      </c>
      <c r="O380" s="19" t="n">
        <v>0.32528162252935033</v>
      </c>
      <c r="P380" s="19" t="n">
        <v>0.31462695897941895</v>
      </c>
      <c r="Q380" s="19" t="n">
        <v>0.1831822864041606</v>
      </c>
      <c r="R380" s="19" t="n">
        <v>-1.2802078516040603</v>
      </c>
      <c r="S380" s="19" t="n">
        <v>0.28033857362227743</v>
      </c>
      <c r="T380" s="19" t="n">
        <v>0.2440769167077469</v>
      </c>
      <c r="U380" s="19" t="n">
        <v>0.012095967146002251</v>
      </c>
      <c r="V380" s="19" t="n">
        <v>0.03159870596766534</v>
      </c>
      <c r="W380" s="19" t="n">
        <v>-0.14477677086727975</v>
      </c>
      <c r="X380" s="19" t="n">
        <v>0.07507949112143952</v>
      </c>
      <c r="Y380" s="19" t="n">
        <v>0.03740000302525337</v>
      </c>
    </row>
    <row r="381">
      <c r="B381" s="16" t="s">
        <v>123</v>
      </c>
      <c r="C381" s="22" t="n">
        <v>0.09664637938603496</v>
      </c>
      <c r="D381" s="22" t="n">
        <v>-0.05718841118271691</v>
      </c>
      <c r="E381" s="22" t="n">
        <v>-0.019029487035328828</v>
      </c>
      <c r="F381" s="22" t="n">
        <v>-0.014816453152494413</v>
      </c>
      <c r="G381" s="22" t="n">
        <v>-0.7185815781660262</v>
      </c>
      <c r="H381" s="22" t="n">
        <v>0.35736735255240715</v>
      </c>
      <c r="I381" s="22" t="n">
        <v>0.3851729173222262</v>
      </c>
      <c r="J381" s="22" t="n">
        <v>0.040753955512467965</v>
      </c>
      <c r="K381" s="22" t="n">
        <v>-0.036126591324636</v>
      </c>
      <c r="L381" s="22" t="n">
        <v>0.026783097076425677</v>
      </c>
      <c r="M381" s="22" t="n">
        <v>-0.020978067364524622</v>
      </c>
      <c r="N381" s="22" t="n">
        <v>-0.002307105587038616</v>
      </c>
      <c r="O381" s="22" t="n">
        <v>0.00402454434739976</v>
      </c>
      <c r="P381" s="22" t="n">
        <v>-0.07756409444020473</v>
      </c>
      <c r="Q381" s="22" t="n">
        <v>-0.004084212172266254</v>
      </c>
      <c r="R381" s="22" t="n">
        <v>0.0664966513618668</v>
      </c>
      <c r="S381" s="22" t="n">
        <v>-0.010700658345675726</v>
      </c>
      <c r="T381" s="22" t="n">
        <v>0.017290872685465725</v>
      </c>
      <c r="U381" s="22" t="n">
        <v>0.2868399964298033</v>
      </c>
      <c r="V381" s="22" t="n">
        <v>0.21022297013971367</v>
      </c>
      <c r="W381" s="22" t="n">
        <v>0.2773714506977047</v>
      </c>
      <c r="X381" s="22" t="n">
        <v>-1.1983024815325092</v>
      </c>
      <c r="Y381" s="22" t="n">
        <v>0.3182996217029503</v>
      </c>
    </row>
    <row r="382">
      <c r="B382" s="16" t="s">
        <v>124</v>
      </c>
      <c r="C382" s="19" t="n">
        <v>0.09664637938603496</v>
      </c>
      <c r="D382" s="19" t="n">
        <v>-0.05718841118271691</v>
      </c>
      <c r="E382" s="19" t="n">
        <v>-0.019029487035328828</v>
      </c>
      <c r="F382" s="19" t="n">
        <v>-0.014816453152494413</v>
      </c>
      <c r="G382" s="19" t="n">
        <v>0.028551797101087375</v>
      </c>
      <c r="H382" s="19" t="n">
        <v>-0.02428001595243797</v>
      </c>
      <c r="I382" s="19" t="n">
        <v>-0.006111368682340249</v>
      </c>
      <c r="J382" s="19" t="n">
        <v>0.040753955512467965</v>
      </c>
      <c r="K382" s="19" t="n">
        <v>-0.036126591324636</v>
      </c>
      <c r="L382" s="19" t="n">
        <v>0.026783097076425677</v>
      </c>
      <c r="M382" s="19" t="n">
        <v>-0.020978067364524622</v>
      </c>
      <c r="N382" s="19" t="n">
        <v>-0.002307105587038616</v>
      </c>
      <c r="O382" s="19" t="n">
        <v>0.00402454434739976</v>
      </c>
      <c r="P382" s="19" t="n">
        <v>-0.07756409444020473</v>
      </c>
      <c r="Q382" s="19" t="n">
        <v>-0.004084212172266254</v>
      </c>
      <c r="R382" s="19" t="n">
        <v>0.0664966513618668</v>
      </c>
      <c r="S382" s="19" t="n">
        <v>-0.010700658345675726</v>
      </c>
      <c r="T382" s="19" t="n">
        <v>0.017290872685465725</v>
      </c>
      <c r="U382" s="19" t="n">
        <v>0.3541073667299167</v>
      </c>
      <c r="V382" s="19" t="n">
        <v>-1.2889757238856412</v>
      </c>
      <c r="W382" s="19" t="n">
        <v>0.34351111604271184</v>
      </c>
      <c r="X382" s="19" t="n">
        <v>0.29513755866419805</v>
      </c>
      <c r="Y382" s="19" t="n">
        <v>0.3825637879047529</v>
      </c>
    </row>
    <row r="383">
      <c r="B383" s="16" t="s">
        <v>125</v>
      </c>
      <c r="C383" s="22" t="n">
        <v>0.09664637938603496</v>
      </c>
      <c r="D383" s="22" t="n">
        <v>-0.05718841118271691</v>
      </c>
      <c r="E383" s="22" t="n">
        <v>-0.019029487035328828</v>
      </c>
      <c r="F383" s="22" t="n">
        <v>-0.014816453152494413</v>
      </c>
      <c r="G383" s="22" t="n">
        <v>0.028551797101087375</v>
      </c>
      <c r="H383" s="22" t="n">
        <v>-0.02428001595243797</v>
      </c>
      <c r="I383" s="22" t="n">
        <v>-0.006111368682340249</v>
      </c>
      <c r="J383" s="22" t="n">
        <v>0.040753955512467965</v>
      </c>
      <c r="K383" s="22" t="n">
        <v>-0.036126591324636</v>
      </c>
      <c r="L383" s="22" t="n">
        <v>0.026783097076425677</v>
      </c>
      <c r="M383" s="22" t="n">
        <v>-0.020978067364524622</v>
      </c>
      <c r="N383" s="22" t="n">
        <v>-0.002307105587038616</v>
      </c>
      <c r="O383" s="22" t="n">
        <v>0.00402454434739976</v>
      </c>
      <c r="P383" s="22" t="n">
        <v>-0.07756409444020473</v>
      </c>
      <c r="Q383" s="22" t="n">
        <v>-0.004084212172266254</v>
      </c>
      <c r="R383" s="22" t="n">
        <v>0.0664966513618668</v>
      </c>
      <c r="S383" s="22" t="n">
        <v>-0.010700658345675726</v>
      </c>
      <c r="T383" s="22" t="n">
        <v>0.017290872685465725</v>
      </c>
      <c r="U383" s="22" t="n">
        <v>0.2972889488491816</v>
      </c>
      <c r="V383" s="22" t="n">
        <v>0.22065058887951333</v>
      </c>
      <c r="W383" s="22" t="n">
        <v>1.5847068241709334</v>
      </c>
      <c r="X383" s="22" t="n">
        <v>-1.1887944031423168</v>
      </c>
      <c r="Y383" s="22" t="n">
        <v>-1.061277097239159</v>
      </c>
    </row>
    <row r="384">
      <c r="B384" s="16" t="s">
        <v>126</v>
      </c>
      <c r="C384" s="19" t="n">
        <v>-0.054233568661048503</v>
      </c>
      <c r="D384" s="19" t="n">
        <v>0.014363214799797075</v>
      </c>
      <c r="E384" s="19" t="n">
        <v>0.0485880889798051</v>
      </c>
      <c r="F384" s="19" t="n">
        <v>-0.011671971952843974</v>
      </c>
      <c r="G384" s="19" t="n">
        <v>-0.7185815781660262</v>
      </c>
      <c r="H384" s="19" t="n">
        <v>0.35736735255240715</v>
      </c>
      <c r="I384" s="19" t="n">
        <v>0.3851729173222262</v>
      </c>
      <c r="J384" s="19" t="n">
        <v>0.31192080877657113</v>
      </c>
      <c r="K384" s="19" t="n">
        <v>-1.0575121918196793</v>
      </c>
      <c r="L384" s="19" t="n">
        <v>0.3022756356106824</v>
      </c>
      <c r="M384" s="19" t="n">
        <v>0.2479500103707823</v>
      </c>
      <c r="N384" s="19" t="n">
        <v>0.27706009051068536</v>
      </c>
      <c r="O384" s="19" t="n">
        <v>0.00402454434739976</v>
      </c>
      <c r="P384" s="19" t="n">
        <v>-0.07756409444020473</v>
      </c>
      <c r="Q384" s="19" t="n">
        <v>-0.004084212172266254</v>
      </c>
      <c r="R384" s="19" t="n">
        <v>0.0664966513618668</v>
      </c>
      <c r="S384" s="19" t="n">
        <v>-0.010700658345675726</v>
      </c>
      <c r="T384" s="19" t="n">
        <v>0.017290872685465725</v>
      </c>
      <c r="U384" s="19" t="n">
        <v>0.012095967146002251</v>
      </c>
      <c r="V384" s="19" t="n">
        <v>0.03159870596766534</v>
      </c>
      <c r="W384" s="19" t="n">
        <v>-0.14477677086727975</v>
      </c>
      <c r="X384" s="19" t="n">
        <v>0.07507949112143952</v>
      </c>
      <c r="Y384" s="19" t="n">
        <v>0.03740000302525337</v>
      </c>
    </row>
    <row r="385">
      <c r="B385" s="16" t="s">
        <v>127</v>
      </c>
      <c r="C385" s="22" t="n">
        <v>-0.054233568661048503</v>
      </c>
      <c r="D385" s="22" t="n">
        <v>0.014363214799797075</v>
      </c>
      <c r="E385" s="22" t="n">
        <v>0.0485880889798051</v>
      </c>
      <c r="F385" s="22" t="n">
        <v>-0.011671971952843974</v>
      </c>
      <c r="G385" s="22" t="n">
        <v>-0.31786922043379434</v>
      </c>
      <c r="H385" s="22" t="n">
        <v>-0.5154348517565317</v>
      </c>
      <c r="I385" s="22" t="n">
        <v>0.7845969090383768</v>
      </c>
      <c r="J385" s="22" t="n">
        <v>0.0041990865808545046</v>
      </c>
      <c r="K385" s="22" t="n">
        <v>-0.011088060980667096</v>
      </c>
      <c r="L385" s="22" t="n">
        <v>0.06880905282162246</v>
      </c>
      <c r="M385" s="22" t="n">
        <v>-0.17423331700038494</v>
      </c>
      <c r="N385" s="22" t="n">
        <v>0.10252193484297763</v>
      </c>
      <c r="O385" s="22" t="n">
        <v>0.00402454434739976</v>
      </c>
      <c r="P385" s="22" t="n">
        <v>-0.07756409444020473</v>
      </c>
      <c r="Q385" s="22" t="n">
        <v>-0.004084212172266254</v>
      </c>
      <c r="R385" s="22" t="n">
        <v>0.0664966513618668</v>
      </c>
      <c r="S385" s="22" t="n">
        <v>-0.010700658345675726</v>
      </c>
      <c r="T385" s="22" t="n">
        <v>0.017290872685465725</v>
      </c>
      <c r="U385" s="22" t="n">
        <v>0.013418107570861482</v>
      </c>
      <c r="V385" s="22" t="n">
        <v>-0.06264067185077576</v>
      </c>
      <c r="W385" s="22" t="n">
        <v>0.008533347670216088</v>
      </c>
      <c r="X385" s="22" t="n">
        <v>-0.014874397823741323</v>
      </c>
      <c r="Y385" s="22" t="n">
        <v>0.057084865864454326</v>
      </c>
    </row>
    <row r="386">
      <c r="B386" s="16" t="s">
        <v>128</v>
      </c>
      <c r="C386" s="19" t="n">
        <v>-0.054233568661048503</v>
      </c>
      <c r="D386" s="19" t="n">
        <v>0.014363214799797075</v>
      </c>
      <c r="E386" s="19" t="n">
        <v>0.0485880889798051</v>
      </c>
      <c r="F386" s="19" t="n">
        <v>-0.011671971952843974</v>
      </c>
      <c r="G386" s="19" t="n">
        <v>-0.024715009542701227</v>
      </c>
      <c r="H386" s="19" t="n">
        <v>0.07828430540264514</v>
      </c>
      <c r="I386" s="19" t="n">
        <v>-0.04693436819822561</v>
      </c>
      <c r="J386" s="19" t="n">
        <v>0.040753955512467965</v>
      </c>
      <c r="K386" s="19" t="n">
        <v>-0.036126591324636</v>
      </c>
      <c r="L386" s="19" t="n">
        <v>0.026783097076425677</v>
      </c>
      <c r="M386" s="19" t="n">
        <v>-0.020978067364524622</v>
      </c>
      <c r="N386" s="19" t="n">
        <v>-0.002307105587038616</v>
      </c>
      <c r="O386" s="19" t="n">
        <v>-0.78103071702096</v>
      </c>
      <c r="P386" s="19" t="n">
        <v>-0.8422962878732657</v>
      </c>
      <c r="Q386" s="19" t="n">
        <v>0.7360036320306712</v>
      </c>
      <c r="R386" s="19" t="n">
        <v>-0.7208008191188096</v>
      </c>
      <c r="S386" s="19" t="n">
        <v>0.7946823324353429</v>
      </c>
      <c r="T386" s="19" t="n">
        <v>0.7753144104241431</v>
      </c>
      <c r="U386" s="19" t="n">
        <v>0.012095967146002251</v>
      </c>
      <c r="V386" s="19" t="n">
        <v>0.03159870596766534</v>
      </c>
      <c r="W386" s="19" t="n">
        <v>-0.14477677086727975</v>
      </c>
      <c r="X386" s="19" t="n">
        <v>0.07507949112143952</v>
      </c>
      <c r="Y386" s="19" t="n">
        <v>0.03740000302525337</v>
      </c>
    </row>
    <row r="387">
      <c r="B387" s="16" t="s">
        <v>129</v>
      </c>
      <c r="C387" s="22" t="n">
        <v>-0.054233568661048503</v>
      </c>
      <c r="D387" s="22" t="n">
        <v>0.014363214799797075</v>
      </c>
      <c r="E387" s="22" t="n">
        <v>0.0485880889798051</v>
      </c>
      <c r="F387" s="22" t="n">
        <v>-0.011671971952843974</v>
      </c>
      <c r="G387" s="22" t="n">
        <v>0.4282396212797578</v>
      </c>
      <c r="H387" s="22" t="n">
        <v>0.3643104984965726</v>
      </c>
      <c r="I387" s="22" t="n">
        <v>-0.7559966468871717</v>
      </c>
      <c r="J387" s="22" t="n">
        <v>0.0041990865808545046</v>
      </c>
      <c r="K387" s="22" t="n">
        <v>-0.011088060980667096</v>
      </c>
      <c r="L387" s="22" t="n">
        <v>0.06880905282162246</v>
      </c>
      <c r="M387" s="22" t="n">
        <v>-0.17423331700038494</v>
      </c>
      <c r="N387" s="22" t="n">
        <v>0.10252193484297763</v>
      </c>
      <c r="O387" s="22" t="n">
        <v>0.00402454434739976</v>
      </c>
      <c r="P387" s="22" t="n">
        <v>-0.07756409444020473</v>
      </c>
      <c r="Q387" s="22" t="n">
        <v>-0.004084212172266254</v>
      </c>
      <c r="R387" s="22" t="n">
        <v>0.0664966513618668</v>
      </c>
      <c r="S387" s="22" t="n">
        <v>-0.010700658345675726</v>
      </c>
      <c r="T387" s="22" t="n">
        <v>0.017290872685465725</v>
      </c>
      <c r="U387" s="22" t="n">
        <v>0.013418107570861482</v>
      </c>
      <c r="V387" s="22" t="n">
        <v>-0.06264067185077576</v>
      </c>
      <c r="W387" s="22" t="n">
        <v>0.008533347670216088</v>
      </c>
      <c r="X387" s="22" t="n">
        <v>-0.014874397823741323</v>
      </c>
      <c r="Y387" s="22" t="n">
        <v>0.057084865864454326</v>
      </c>
    </row>
    <row r="388">
      <c r="B388" s="16" t="s">
        <v>130</v>
      </c>
      <c r="C388" s="19" t="n">
        <v>0.09664637938603496</v>
      </c>
      <c r="D388" s="19" t="n">
        <v>-0.05718841118271691</v>
      </c>
      <c r="E388" s="19" t="n">
        <v>-0.019029487035328828</v>
      </c>
      <c r="F388" s="19" t="n">
        <v>-0.014816453152494413</v>
      </c>
      <c r="G388" s="19" t="n">
        <v>-0.7185815781660262</v>
      </c>
      <c r="H388" s="19" t="n">
        <v>0.35736735255240715</v>
      </c>
      <c r="I388" s="19" t="n">
        <v>0.3851729173222262</v>
      </c>
      <c r="J388" s="19" t="n">
        <v>0.0041990865808545046</v>
      </c>
      <c r="K388" s="19" t="n">
        <v>-0.011088060980667096</v>
      </c>
      <c r="L388" s="19" t="n">
        <v>0.06880905282162246</v>
      </c>
      <c r="M388" s="19" t="n">
        <v>-0.17423331700038494</v>
      </c>
      <c r="N388" s="19" t="n">
        <v>0.10252193484297763</v>
      </c>
      <c r="O388" s="19" t="n">
        <v>0.00402454434739976</v>
      </c>
      <c r="P388" s="19" t="n">
        <v>-0.07756409444020473</v>
      </c>
      <c r="Q388" s="19" t="n">
        <v>-0.004084212172266254</v>
      </c>
      <c r="R388" s="19" t="n">
        <v>0.0664966513618668</v>
      </c>
      <c r="S388" s="19" t="n">
        <v>-0.010700658345675726</v>
      </c>
      <c r="T388" s="19" t="n">
        <v>0.017290872685465725</v>
      </c>
      <c r="U388" s="19" t="n">
        <v>0.013418107570861482</v>
      </c>
      <c r="V388" s="19" t="n">
        <v>-0.06264067185077576</v>
      </c>
      <c r="W388" s="19" t="n">
        <v>0.008533347670216088</v>
      </c>
      <c r="X388" s="19" t="n">
        <v>-0.014874397823741323</v>
      </c>
      <c r="Y388" s="19" t="n">
        <v>0.057084865864454326</v>
      </c>
    </row>
    <row r="389">
      <c r="B389" s="16" t="s">
        <v>131</v>
      </c>
      <c r="C389" s="22" t="n">
        <v>-0.054233568661048503</v>
      </c>
      <c r="D389" s="22" t="n">
        <v>0.014363214799797075</v>
      </c>
      <c r="E389" s="22" t="n">
        <v>0.0485880889798051</v>
      </c>
      <c r="F389" s="22" t="n">
        <v>-0.011671971952843974</v>
      </c>
      <c r="G389" s="22" t="n">
        <v>-0.024715009542701227</v>
      </c>
      <c r="H389" s="22" t="n">
        <v>0.07828430540264514</v>
      </c>
      <c r="I389" s="22" t="n">
        <v>-0.04693436819822561</v>
      </c>
      <c r="J389" s="22" t="n">
        <v>0.0041990865808545046</v>
      </c>
      <c r="K389" s="22" t="n">
        <v>-0.011088060980667096</v>
      </c>
      <c r="L389" s="22" t="n">
        <v>0.06880905282162246</v>
      </c>
      <c r="M389" s="22" t="n">
        <v>-0.17423331700038494</v>
      </c>
      <c r="N389" s="22" t="n">
        <v>0.10252193484297763</v>
      </c>
      <c r="O389" s="22" t="n">
        <v>0.045153384665519214</v>
      </c>
      <c r="P389" s="22" t="n">
        <v>0.04175052298082102</v>
      </c>
      <c r="Q389" s="22" t="n">
        <v>-0.094438767739677</v>
      </c>
      <c r="R389" s="22" t="n">
        <v>0.019212684814127357</v>
      </c>
      <c r="S389" s="22" t="n">
        <v>0.022040558099449742</v>
      </c>
      <c r="T389" s="22" t="n">
        <v>-0.02270495445740206</v>
      </c>
      <c r="U389" s="22" t="n">
        <v>-0.5415350583870429</v>
      </c>
      <c r="V389" s="22" t="n">
        <v>-0.6164607870923434</v>
      </c>
      <c r="W389" s="22" t="n">
        <v>0.7599452960416241</v>
      </c>
      <c r="X389" s="22" t="n">
        <v>0.9123728416710601</v>
      </c>
      <c r="Y389" s="22" t="n">
        <v>-0.47309198410339914</v>
      </c>
    </row>
    <row r="390">
      <c r="B390" s="16" t="s">
        <v>132</v>
      </c>
      <c r="C390" s="19" t="n">
        <v>0.23864695779091782</v>
      </c>
      <c r="D390" s="19" t="n">
        <v>0.3132784348746894</v>
      </c>
      <c r="E390" s="19" t="n">
        <v>0.34989631178678937</v>
      </c>
      <c r="F390" s="19" t="n">
        <v>-0.8987681932792129</v>
      </c>
      <c r="G390" s="19" t="n">
        <v>-0.024715009542701227</v>
      </c>
      <c r="H390" s="19" t="n">
        <v>0.07828430540264514</v>
      </c>
      <c r="I390" s="19" t="n">
        <v>-0.04693436819822561</v>
      </c>
      <c r="J390" s="19" t="n">
        <v>-0.5472956205338357</v>
      </c>
      <c r="K390" s="19" t="n">
        <v>-0.5728635795805775</v>
      </c>
      <c r="L390" s="19" t="n">
        <v>-0.4914831621832012</v>
      </c>
      <c r="M390" s="19" t="n">
        <v>0.7198012051667899</v>
      </c>
      <c r="N390" s="19" t="n">
        <v>0.7672273738066508</v>
      </c>
      <c r="O390" s="19" t="n">
        <v>0.045153384665519214</v>
      </c>
      <c r="P390" s="19" t="n">
        <v>0.04175052298082102</v>
      </c>
      <c r="Q390" s="19" t="n">
        <v>-0.094438767739677</v>
      </c>
      <c r="R390" s="19" t="n">
        <v>0.019212684814127357</v>
      </c>
      <c r="S390" s="19" t="n">
        <v>0.022040558099449742</v>
      </c>
      <c r="T390" s="19" t="n">
        <v>-0.02270495445740206</v>
      </c>
      <c r="U390" s="19" t="n">
        <v>0.013418107570861482</v>
      </c>
      <c r="V390" s="19" t="n">
        <v>-0.06264067185077576</v>
      </c>
      <c r="W390" s="19" t="n">
        <v>0.008533347670216088</v>
      </c>
      <c r="X390" s="19" t="n">
        <v>-0.014874397823741323</v>
      </c>
      <c r="Y390" s="19" t="n">
        <v>0.057084865864454326</v>
      </c>
    </row>
    <row r="391">
      <c r="B391" s="16" t="s">
        <v>133</v>
      </c>
      <c r="C391" s="22" t="n">
        <v>-0.04535419901884791</v>
      </c>
      <c r="D391" s="22" t="n">
        <v>-0.4276552572401233</v>
      </c>
      <c r="E391" s="22" t="n">
        <v>-0.387955285857447</v>
      </c>
      <c r="F391" s="22" t="n">
        <v>0.8691352869742239</v>
      </c>
      <c r="G391" s="22" t="n">
        <v>-0.3188937539873558</v>
      </c>
      <c r="H391" s="22" t="n">
        <v>0.7459578670014178</v>
      </c>
      <c r="I391" s="22" t="n">
        <v>-0.36471236088260534</v>
      </c>
      <c r="J391" s="22" t="n">
        <v>0.0041990865808545046</v>
      </c>
      <c r="K391" s="22" t="n">
        <v>-0.011088060980667096</v>
      </c>
      <c r="L391" s="22" t="n">
        <v>0.06880905282162246</v>
      </c>
      <c r="M391" s="22" t="n">
        <v>-0.17423331700038494</v>
      </c>
      <c r="N391" s="22" t="n">
        <v>0.10252193484297763</v>
      </c>
      <c r="O391" s="22" t="n">
        <v>0.00402454434739976</v>
      </c>
      <c r="P391" s="22" t="n">
        <v>-0.07756409444020473</v>
      </c>
      <c r="Q391" s="22" t="n">
        <v>-0.004084212172266254</v>
      </c>
      <c r="R391" s="22" t="n">
        <v>0.0664966513618668</v>
      </c>
      <c r="S391" s="22" t="n">
        <v>-0.010700658345675726</v>
      </c>
      <c r="T391" s="22" t="n">
        <v>0.017290872685465725</v>
      </c>
      <c r="U391" s="22" t="n">
        <v>0.013418107570861482</v>
      </c>
      <c r="V391" s="22" t="n">
        <v>-0.06264067185077576</v>
      </c>
      <c r="W391" s="22" t="n">
        <v>0.008533347670216088</v>
      </c>
      <c r="X391" s="22" t="n">
        <v>-0.014874397823741323</v>
      </c>
      <c r="Y391" s="22" t="n">
        <v>0.057084865864454326</v>
      </c>
    </row>
    <row r="392">
      <c r="B392" s="16" t="s">
        <v>134</v>
      </c>
      <c r="C392" s="19" t="n">
        <v>-0.07312802515547395</v>
      </c>
      <c r="D392" s="19" t="n">
        <v>0.8120584088456186</v>
      </c>
      <c r="E392" s="19" t="n">
        <v>-0.4165283094556869</v>
      </c>
      <c r="F392" s="19" t="n">
        <v>-0.3402486934618967</v>
      </c>
      <c r="G392" s="19" t="n">
        <v>-0.31786922043379434</v>
      </c>
      <c r="H392" s="19" t="n">
        <v>-0.5154348517565317</v>
      </c>
      <c r="I392" s="19" t="n">
        <v>0.7845969090383768</v>
      </c>
      <c r="J392" s="19" t="n">
        <v>0.0041990865808545046</v>
      </c>
      <c r="K392" s="19" t="n">
        <v>-0.011088060980667096</v>
      </c>
      <c r="L392" s="19" t="n">
        <v>0.06880905282162246</v>
      </c>
      <c r="M392" s="19" t="n">
        <v>-0.17423331700038494</v>
      </c>
      <c r="N392" s="19" t="n">
        <v>0.10252193484297763</v>
      </c>
      <c r="O392" s="19" t="n">
        <v>0.00402454434739976</v>
      </c>
      <c r="P392" s="19" t="n">
        <v>-0.07756409444020473</v>
      </c>
      <c r="Q392" s="19" t="n">
        <v>-0.004084212172266254</v>
      </c>
      <c r="R392" s="19" t="n">
        <v>0.0664966513618668</v>
      </c>
      <c r="S392" s="19" t="n">
        <v>-0.010700658345675726</v>
      </c>
      <c r="T392" s="19" t="n">
        <v>0.017290872685465725</v>
      </c>
      <c r="U392" s="19" t="n">
        <v>0.013418107570861482</v>
      </c>
      <c r="V392" s="19" t="n">
        <v>-0.06264067185077576</v>
      </c>
      <c r="W392" s="19" t="n">
        <v>0.008533347670216088</v>
      </c>
      <c r="X392" s="19" t="n">
        <v>-0.014874397823741323</v>
      </c>
      <c r="Y392" s="19" t="n">
        <v>0.057084865864454326</v>
      </c>
    </row>
    <row r="393">
      <c r="B393" s="16" t="s">
        <v>135</v>
      </c>
      <c r="C393" s="22" t="n">
        <v>-0.0695582608289308</v>
      </c>
      <c r="D393" s="22" t="n">
        <v>-0.4523580346842693</v>
      </c>
      <c r="E393" s="22" t="n">
        <v>0.8608486808426568</v>
      </c>
      <c r="F393" s="22" t="n">
        <v>-0.3366607448310305</v>
      </c>
      <c r="G393" s="22" t="n">
        <v>-0.31786922043379434</v>
      </c>
      <c r="H393" s="22" t="n">
        <v>-0.5154348517565317</v>
      </c>
      <c r="I393" s="22" t="n">
        <v>0.7845969090383768</v>
      </c>
      <c r="J393" s="22" t="n">
        <v>0.0023503123085658606</v>
      </c>
      <c r="K393" s="22" t="n">
        <v>1.284636171494201</v>
      </c>
      <c r="L393" s="22" t="n">
        <v>0.06693078668651498</v>
      </c>
      <c r="M393" s="22" t="n">
        <v>-0.17606682764236903</v>
      </c>
      <c r="N393" s="22" t="n">
        <v>-1.1322606172089764</v>
      </c>
      <c r="O393" s="22" t="n">
        <v>0.00402454434739976</v>
      </c>
      <c r="P393" s="22" t="n">
        <v>-0.07756409444020473</v>
      </c>
      <c r="Q393" s="22" t="n">
        <v>-0.004084212172266254</v>
      </c>
      <c r="R393" s="22" t="n">
        <v>0.0664966513618668</v>
      </c>
      <c r="S393" s="22" t="n">
        <v>-0.010700658345675726</v>
      </c>
      <c r="T393" s="22" t="n">
        <v>0.017290872685465725</v>
      </c>
      <c r="U393" s="22" t="n">
        <v>0.013418107570861482</v>
      </c>
      <c r="V393" s="22" t="n">
        <v>-0.06264067185077576</v>
      </c>
      <c r="W393" s="22" t="n">
        <v>0.008533347670216088</v>
      </c>
      <c r="X393" s="22" t="n">
        <v>-0.014874397823741323</v>
      </c>
      <c r="Y393" s="22" t="n">
        <v>0.057084865864454326</v>
      </c>
    </row>
    <row r="394">
      <c r="B394" s="16" t="s">
        <v>136</v>
      </c>
      <c r="C394" s="19" t="n">
        <v>-0.3660085516074403</v>
      </c>
      <c r="D394" s="19" t="n">
        <v>0.5131431887707262</v>
      </c>
      <c r="E394" s="19" t="n">
        <v>-0.7178365322626712</v>
      </c>
      <c r="F394" s="19" t="n">
        <v>0.5468475278644722</v>
      </c>
      <c r="G394" s="19" t="n">
        <v>-0.31786922043379434</v>
      </c>
      <c r="H394" s="19" t="n">
        <v>-0.5154348517565317</v>
      </c>
      <c r="I394" s="19" t="n">
        <v>0.7845969090383768</v>
      </c>
      <c r="J394" s="19" t="n">
        <v>0.0041990865808545046</v>
      </c>
      <c r="K394" s="19" t="n">
        <v>-0.011088060980667096</v>
      </c>
      <c r="L394" s="19" t="n">
        <v>0.06880905282162246</v>
      </c>
      <c r="M394" s="19" t="n">
        <v>-0.17423331700038494</v>
      </c>
      <c r="N394" s="19" t="n">
        <v>0.10252193484297763</v>
      </c>
      <c r="O394" s="19" t="n">
        <v>0.00402454434739976</v>
      </c>
      <c r="P394" s="19" t="n">
        <v>-0.07756409444020473</v>
      </c>
      <c r="Q394" s="19" t="n">
        <v>-0.004084212172266254</v>
      </c>
      <c r="R394" s="19" t="n">
        <v>0.0664966513618668</v>
      </c>
      <c r="S394" s="19" t="n">
        <v>-0.010700658345675726</v>
      </c>
      <c r="T394" s="19" t="n">
        <v>0.017290872685465725</v>
      </c>
      <c r="U394" s="19" t="n">
        <v>0.013418107570861482</v>
      </c>
      <c r="V394" s="19" t="n">
        <v>-0.06264067185077576</v>
      </c>
      <c r="W394" s="19" t="n">
        <v>0.008533347670216088</v>
      </c>
      <c r="X394" s="19" t="n">
        <v>-0.014874397823741323</v>
      </c>
      <c r="Y394" s="19" t="n">
        <v>0.057084865864454326</v>
      </c>
    </row>
    <row r="395">
      <c r="B395" s="16" t="s">
        <v>137</v>
      </c>
      <c r="C395" s="22" t="n">
        <v>-0.054233568661048503</v>
      </c>
      <c r="D395" s="22" t="n">
        <v>0.014363214799797075</v>
      </c>
      <c r="E395" s="22" t="n">
        <v>0.0485880889798051</v>
      </c>
      <c r="F395" s="22" t="n">
        <v>-0.011671971952843974</v>
      </c>
      <c r="G395" s="22" t="n">
        <v>-0.024715009542701227</v>
      </c>
      <c r="H395" s="22" t="n">
        <v>0.07828430540264514</v>
      </c>
      <c r="I395" s="22" t="n">
        <v>-0.04693436819822561</v>
      </c>
      <c r="J395" s="22" t="n">
        <v>0.040753955512467965</v>
      </c>
      <c r="K395" s="22" t="n">
        <v>-0.036126591324636</v>
      </c>
      <c r="L395" s="22" t="n">
        <v>0.026783097076425677</v>
      </c>
      <c r="M395" s="22" t="n">
        <v>-0.020978067364524622</v>
      </c>
      <c r="N395" s="22" t="n">
        <v>-0.002307105587038616</v>
      </c>
      <c r="O395" s="22" t="n">
        <v>0.045153384665519214</v>
      </c>
      <c r="P395" s="22" t="n">
        <v>0.04175052298082102</v>
      </c>
      <c r="Q395" s="22" t="n">
        <v>-0.094438767739677</v>
      </c>
      <c r="R395" s="22" t="n">
        <v>0.019212684814127357</v>
      </c>
      <c r="S395" s="22" t="n">
        <v>0.022040558099449742</v>
      </c>
      <c r="T395" s="22" t="n">
        <v>-0.02270495445740206</v>
      </c>
      <c r="U395" s="22" t="n">
        <v>0.012095967146002251</v>
      </c>
      <c r="V395" s="22" t="n">
        <v>0.03159870596766534</v>
      </c>
      <c r="W395" s="22" t="n">
        <v>-0.14477677086727975</v>
      </c>
      <c r="X395" s="22" t="n">
        <v>0.07507949112143952</v>
      </c>
      <c r="Y395" s="22" t="n">
        <v>0.03740000302525337</v>
      </c>
    </row>
    <row r="396">
      <c r="B396" s="16" t="s">
        <v>138</v>
      </c>
      <c r="C396" s="19" t="n">
        <v>-0.054233568661048503</v>
      </c>
      <c r="D396" s="19" t="n">
        <v>0.014363214799797075</v>
      </c>
      <c r="E396" s="19" t="n">
        <v>0.0485880889798051</v>
      </c>
      <c r="F396" s="19" t="n">
        <v>-0.011671971952843974</v>
      </c>
      <c r="G396" s="19" t="n">
        <v>-0.024715009542701227</v>
      </c>
      <c r="H396" s="19" t="n">
        <v>0.07828430540264514</v>
      </c>
      <c r="I396" s="19" t="n">
        <v>-0.04693436819822561</v>
      </c>
      <c r="J396" s="19" t="n">
        <v>-0.2651189924109601</v>
      </c>
      <c r="K396" s="19" t="n">
        <v>-0.28542669296049195</v>
      </c>
      <c r="L396" s="19" t="n">
        <v>-0.20480521957752673</v>
      </c>
      <c r="M396" s="19" t="n">
        <v>-0.44132788409370777</v>
      </c>
      <c r="N396" s="19" t="n">
        <v>1.0579372907972076</v>
      </c>
      <c r="O396" s="19" t="n">
        <v>0.6136123619941939</v>
      </c>
      <c r="P396" s="19" t="n">
        <v>-1.1048031728279808</v>
      </c>
      <c r="Q396" s="19" t="n">
        <v>0.4689324287058172</v>
      </c>
      <c r="R396" s="19" t="n">
        <v>-0.9910536060203453</v>
      </c>
      <c r="S396" s="19" t="n">
        <v>0.5461998748103447</v>
      </c>
      <c r="T396" s="19" t="n">
        <v>0.5186704913342836</v>
      </c>
      <c r="U396" s="19" t="n">
        <v>0.013418107570861482</v>
      </c>
      <c r="V396" s="19" t="n">
        <v>-0.06264067185077576</v>
      </c>
      <c r="W396" s="19" t="n">
        <v>0.008533347670216088</v>
      </c>
      <c r="X396" s="19" t="n">
        <v>-0.014874397823741323</v>
      </c>
      <c r="Y396" s="19" t="n">
        <v>0.057084865864454326</v>
      </c>
    </row>
    <row r="397">
      <c r="B397" s="16" t="s">
        <v>139</v>
      </c>
      <c r="C397" s="22" t="n">
        <v>0.7066114941000505</v>
      </c>
      <c r="D397" s="22" t="n">
        <v>0.5653448064112139</v>
      </c>
      <c r="E397" s="22" t="n">
        <v>-0.6652170081214639</v>
      </c>
      <c r="F397" s="22" t="n">
        <v>-0.5832128639999777</v>
      </c>
      <c r="G397" s="22" t="n">
        <v>0.8289519790119897</v>
      </c>
      <c r="H397" s="22" t="n">
        <v>-0.5084917058123664</v>
      </c>
      <c r="I397" s="22" t="n">
        <v>-0.3565726551710212</v>
      </c>
      <c r="J397" s="22" t="n">
        <v>0.0041990865808545046</v>
      </c>
      <c r="K397" s="22" t="n">
        <v>-0.011088060980667096</v>
      </c>
      <c r="L397" s="22" t="n">
        <v>0.06880905282162246</v>
      </c>
      <c r="M397" s="22" t="n">
        <v>-0.17423331700038494</v>
      </c>
      <c r="N397" s="22" t="n">
        <v>0.10252193484297763</v>
      </c>
      <c r="O397" s="22" t="n">
        <v>0.00402454434739976</v>
      </c>
      <c r="P397" s="22" t="n">
        <v>-0.07756409444020473</v>
      </c>
      <c r="Q397" s="22" t="n">
        <v>-0.004084212172266254</v>
      </c>
      <c r="R397" s="22" t="n">
        <v>0.0664966513618668</v>
      </c>
      <c r="S397" s="22" t="n">
        <v>-0.010700658345675726</v>
      </c>
      <c r="T397" s="22" t="n">
        <v>0.017290872685465725</v>
      </c>
      <c r="U397" s="22" t="n">
        <v>0.013418107570861482</v>
      </c>
      <c r="V397" s="22" t="n">
        <v>-0.06264067185077576</v>
      </c>
      <c r="W397" s="22" t="n">
        <v>0.008533347670216088</v>
      </c>
      <c r="X397" s="22" t="n">
        <v>-0.014874397823741323</v>
      </c>
      <c r="Y397" s="22" t="n">
        <v>0.057084865864454326</v>
      </c>
    </row>
    <row r="398">
      <c r="B398" s="16" t="s">
        <v>140</v>
      </c>
      <c r="C398" s="19" t="n">
        <v>0.7343853202366766</v>
      </c>
      <c r="D398" s="19" t="n">
        <v>-0.6743688596745281</v>
      </c>
      <c r="E398" s="19" t="n">
        <v>-0.636643984523224</v>
      </c>
      <c r="F398" s="19" t="n">
        <v>0.626171116436143</v>
      </c>
      <c r="G398" s="19" t="n">
        <v>-0.31786922043379434</v>
      </c>
      <c r="H398" s="19" t="n">
        <v>-0.5154348517565317</v>
      </c>
      <c r="I398" s="19" t="n">
        <v>0.7845969090383768</v>
      </c>
      <c r="J398" s="19" t="n">
        <v>-0.5362858456750633</v>
      </c>
      <c r="K398" s="19" t="n">
        <v>0.7359589075345513</v>
      </c>
      <c r="L398" s="19" t="n">
        <v>-0.48029775811178343</v>
      </c>
      <c r="M398" s="19" t="n">
        <v>-0.7102559618290147</v>
      </c>
      <c r="N398" s="19" t="n">
        <v>0.7785700946994837</v>
      </c>
      <c r="O398" s="19" t="n">
        <v>0.00402454434739976</v>
      </c>
      <c r="P398" s="19" t="n">
        <v>-0.07756409444020473</v>
      </c>
      <c r="Q398" s="19" t="n">
        <v>-0.004084212172266254</v>
      </c>
      <c r="R398" s="19" t="n">
        <v>0.0664966513618668</v>
      </c>
      <c r="S398" s="19" t="n">
        <v>-0.010700658345675726</v>
      </c>
      <c r="T398" s="19" t="n">
        <v>0.017290872685465725</v>
      </c>
      <c r="U398" s="19" t="n">
        <v>0.013418107570861482</v>
      </c>
      <c r="V398" s="19" t="n">
        <v>-0.06264067185077576</v>
      </c>
      <c r="W398" s="19" t="n">
        <v>0.008533347670216088</v>
      </c>
      <c r="X398" s="19" t="n">
        <v>-0.014874397823741323</v>
      </c>
      <c r="Y398" s="19" t="n">
        <v>0.057084865864454326</v>
      </c>
    </row>
    <row r="399">
      <c r="B399" s="16" t="s">
        <v>141</v>
      </c>
      <c r="C399" s="22" t="n">
        <v>-0.054233568661048503</v>
      </c>
      <c r="D399" s="22" t="n">
        <v>0.014363214799797075</v>
      </c>
      <c r="E399" s="22" t="n">
        <v>0.0485880889798051</v>
      </c>
      <c r="F399" s="22" t="n">
        <v>-0.011671971952843974</v>
      </c>
      <c r="G399" s="22" t="n">
        <v>-0.024715009542701227</v>
      </c>
      <c r="H399" s="22" t="n">
        <v>0.07828430540264514</v>
      </c>
      <c r="I399" s="22" t="n">
        <v>-0.04693436819822561</v>
      </c>
      <c r="J399" s="22" t="n">
        <v>0.040753955512467965</v>
      </c>
      <c r="K399" s="22" t="n">
        <v>-0.036126591324636</v>
      </c>
      <c r="L399" s="22" t="n">
        <v>0.026783097076425677</v>
      </c>
      <c r="M399" s="22" t="n">
        <v>-0.020978067364524622</v>
      </c>
      <c r="N399" s="22" t="n">
        <v>-0.002307105587038616</v>
      </c>
      <c r="O399" s="22" t="n">
        <v>0.045153384665519214</v>
      </c>
      <c r="P399" s="22" t="n">
        <v>0.04175052298082102</v>
      </c>
      <c r="Q399" s="22" t="n">
        <v>-0.094438767739677</v>
      </c>
      <c r="R399" s="22" t="n">
        <v>0.019212684814127357</v>
      </c>
      <c r="S399" s="22" t="n">
        <v>0.022040558099449742</v>
      </c>
      <c r="T399" s="22" t="n">
        <v>-0.02270495445740206</v>
      </c>
      <c r="U399" s="22" t="n">
        <v>0.012095967146002251</v>
      </c>
      <c r="V399" s="22" t="n">
        <v>0.03159870596766534</v>
      </c>
      <c r="W399" s="22" t="n">
        <v>-0.14477677086727975</v>
      </c>
      <c r="X399" s="22" t="n">
        <v>0.07507949112143952</v>
      </c>
      <c r="Y399" s="22" t="n">
        <v>0.03740000302525337</v>
      </c>
    </row>
    <row r="400">
      <c r="B400" s="16" t="s">
        <v>142</v>
      </c>
      <c r="C400" s="19" t="n">
        <v>0.7101812584265936</v>
      </c>
      <c r="D400" s="19" t="n">
        <v>-0.699071637118674</v>
      </c>
      <c r="E400" s="19" t="n">
        <v>0.6121599821768797</v>
      </c>
      <c r="F400" s="19" t="n">
        <v>-0.5796249153691115</v>
      </c>
      <c r="G400" s="19" t="n">
        <v>0.8289519790119897</v>
      </c>
      <c r="H400" s="19" t="n">
        <v>-0.5084917058123664</v>
      </c>
      <c r="I400" s="19" t="n">
        <v>-0.3565726551710212</v>
      </c>
      <c r="J400" s="19" t="n">
        <v>0.5226226178464837</v>
      </c>
      <c r="K400" s="19" t="n">
        <v>-0.7806076930091956</v>
      </c>
      <c r="L400" s="19" t="n">
        <v>-0.6816252144335782</v>
      </c>
      <c r="M400" s="19" t="n">
        <v>0.33991006755343633</v>
      </c>
      <c r="N400" s="19" t="n">
        <v>0.6366230853980632</v>
      </c>
      <c r="O400" s="19" t="n">
        <v>0.00402454434739976</v>
      </c>
      <c r="P400" s="19" t="n">
        <v>-0.07756409444020473</v>
      </c>
      <c r="Q400" s="19" t="n">
        <v>-0.004084212172266254</v>
      </c>
      <c r="R400" s="19" t="n">
        <v>0.0664966513618668</v>
      </c>
      <c r="S400" s="19" t="n">
        <v>-0.010700658345675726</v>
      </c>
      <c r="T400" s="19" t="n">
        <v>0.017290872685465725</v>
      </c>
      <c r="U400" s="19" t="n">
        <v>0.013418107570861482</v>
      </c>
      <c r="V400" s="19" t="n">
        <v>-0.06264067185077576</v>
      </c>
      <c r="W400" s="19" t="n">
        <v>0.008533347670216088</v>
      </c>
      <c r="X400" s="19" t="n">
        <v>-0.014874397823741323</v>
      </c>
      <c r="Y400" s="19" t="n">
        <v>0.057084865864454326</v>
      </c>
    </row>
    <row r="401">
      <c r="B401" s="16" t="s">
        <v>143</v>
      </c>
      <c r="C401" s="22" t="n">
        <v>-0.054233568661048503</v>
      </c>
      <c r="D401" s="22" t="n">
        <v>0.014363214799797075</v>
      </c>
      <c r="E401" s="22" t="n">
        <v>0.0485880889798051</v>
      </c>
      <c r="F401" s="22" t="n">
        <v>-0.011671971952843974</v>
      </c>
      <c r="G401" s="22" t="n">
        <v>-0.024715009542701227</v>
      </c>
      <c r="H401" s="22" t="n">
        <v>0.07828430540264514</v>
      </c>
      <c r="I401" s="22" t="n">
        <v>-0.04693436819822561</v>
      </c>
      <c r="J401" s="22" t="n">
        <v>0.5573287125058085</v>
      </c>
      <c r="K401" s="22" t="n">
        <v>0.4900780091217035</v>
      </c>
      <c r="L401" s="22" t="n">
        <v>-0.7255294363138824</v>
      </c>
      <c r="M401" s="22" t="n">
        <v>0.49133180654731257</v>
      </c>
      <c r="N401" s="22" t="n">
        <v>-0.7029885070839071</v>
      </c>
      <c r="O401" s="22" t="n">
        <v>0.045153384665519214</v>
      </c>
      <c r="P401" s="22" t="n">
        <v>0.04175052298082102</v>
      </c>
      <c r="Q401" s="22" t="n">
        <v>-0.094438767739677</v>
      </c>
      <c r="R401" s="22" t="n">
        <v>0.019212684814127357</v>
      </c>
      <c r="S401" s="22" t="n">
        <v>0.022040558099449742</v>
      </c>
      <c r="T401" s="22" t="n">
        <v>-0.02270495445740206</v>
      </c>
      <c r="U401" s="22" t="n">
        <v>0.6343165034040202</v>
      </c>
      <c r="V401" s="22" t="n">
        <v>-0.9137798728161215</v>
      </c>
      <c r="W401" s="22" t="n">
        <v>-0.8300490538936807</v>
      </c>
      <c r="X401" s="22" t="n">
        <v>0.6412722918233454</v>
      </c>
      <c r="Y401" s="22" t="n">
        <v>0.6318410191949095</v>
      </c>
    </row>
    <row r="402">
      <c r="B402" s="16" t="s">
        <v>144</v>
      </c>
      <c r="C402" s="19" t="n">
        <v>-0.21512860356035685</v>
      </c>
      <c r="D402" s="19" t="n">
        <v>0.4415915627882122</v>
      </c>
      <c r="E402" s="19" t="n">
        <v>-0.7854541082778053</v>
      </c>
      <c r="F402" s="19" t="n">
        <v>0.5437030466648218</v>
      </c>
      <c r="G402" s="19" t="n">
        <v>-0.26562694734356707</v>
      </c>
      <c r="H402" s="19" t="n">
        <v>0.6433935456463343</v>
      </c>
      <c r="I402" s="19" t="n">
        <v>-0.32388936136671975</v>
      </c>
      <c r="J402" s="19" t="n">
        <v>-0.3016738613425735</v>
      </c>
      <c r="K402" s="19" t="n">
        <v>-0.2603881626165229</v>
      </c>
      <c r="L402" s="19" t="n">
        <v>-0.16277926383232988</v>
      </c>
      <c r="M402" s="19" t="n">
        <v>-0.5945831337295683</v>
      </c>
      <c r="N402" s="19" t="n">
        <v>1.1627663312272238</v>
      </c>
      <c r="O402" s="19" t="n">
        <v>1.3575387830444343</v>
      </c>
      <c r="P402" s="19" t="n">
        <v>-0.45938559681594604</v>
      </c>
      <c r="Q402" s="19" t="n">
        <v>-0.18080085992970957</v>
      </c>
      <c r="R402" s="19" t="n">
        <v>-0.1564721689919295</v>
      </c>
      <c r="S402" s="19" t="n">
        <v>-0.29192433241579935</v>
      </c>
      <c r="T402" s="19" t="n">
        <v>-0.19935721926152628</v>
      </c>
      <c r="U402" s="19" t="n">
        <v>0.013418107570861482</v>
      </c>
      <c r="V402" s="19" t="n">
        <v>-0.06264067185077576</v>
      </c>
      <c r="W402" s="19" t="n">
        <v>0.008533347670216088</v>
      </c>
      <c r="X402" s="19" t="n">
        <v>-0.014874397823741323</v>
      </c>
      <c r="Y402" s="19" t="n">
        <v>0.057084865864454326</v>
      </c>
    </row>
    <row r="403">
      <c r="B403" s="16" t="s">
        <v>145</v>
      </c>
      <c r="C403" s="22" t="n">
        <v>0.7343853202366766</v>
      </c>
      <c r="D403" s="22" t="n">
        <v>-0.6743688596745281</v>
      </c>
      <c r="E403" s="22" t="n">
        <v>-0.636643984523224</v>
      </c>
      <c r="F403" s="22" t="n">
        <v>0.626171116436143</v>
      </c>
      <c r="G403" s="22" t="n">
        <v>0.8289519790119897</v>
      </c>
      <c r="H403" s="22" t="n">
        <v>-0.5084917058123664</v>
      </c>
      <c r="I403" s="22" t="n">
        <v>-0.3565726551710212</v>
      </c>
      <c r="J403" s="22" t="n">
        <v>-0.8550173427295523</v>
      </c>
      <c r="K403" s="22" t="n">
        <v>0.4735605512584346</v>
      </c>
      <c r="L403" s="22" t="n">
        <v>-0.724949744972261</v>
      </c>
      <c r="M403" s="22" t="n">
        <v>0.29761787779562265</v>
      </c>
      <c r="N403" s="22" t="n">
        <v>0.5926892181389432</v>
      </c>
      <c r="O403" s="22" t="n">
        <v>0.00402454434739976</v>
      </c>
      <c r="P403" s="22" t="n">
        <v>-0.07756409444020473</v>
      </c>
      <c r="Q403" s="22" t="n">
        <v>-0.004084212172266254</v>
      </c>
      <c r="R403" s="22" t="n">
        <v>0.0664966513618668</v>
      </c>
      <c r="S403" s="22" t="n">
        <v>-0.010700658345675726</v>
      </c>
      <c r="T403" s="22" t="n">
        <v>0.017290872685465725</v>
      </c>
      <c r="U403" s="22" t="n">
        <v>0.013418107570861482</v>
      </c>
      <c r="V403" s="22" t="n">
        <v>-0.06264067185077576</v>
      </c>
      <c r="W403" s="22" t="n">
        <v>0.008533347670216088</v>
      </c>
      <c r="X403" s="22" t="n">
        <v>-0.014874397823741323</v>
      </c>
      <c r="Y403" s="22" t="n">
        <v>0.057084865864454326</v>
      </c>
    </row>
    <row r="404">
      <c r="B404" s="16" t="s">
        <v>146</v>
      </c>
      <c r="C404" s="19" t="n">
        <v>-0.054233568661048503</v>
      </c>
      <c r="D404" s="19" t="n">
        <v>0.014363214799797075</v>
      </c>
      <c r="E404" s="19" t="n">
        <v>0.0485880889798051</v>
      </c>
      <c r="F404" s="19" t="n">
        <v>-0.011671971952843974</v>
      </c>
      <c r="G404" s="19" t="n">
        <v>-0.024715009542701227</v>
      </c>
      <c r="H404" s="19" t="n">
        <v>0.07828430540264514</v>
      </c>
      <c r="I404" s="19" t="n">
        <v>-0.04693436819822561</v>
      </c>
      <c r="J404" s="19" t="n">
        <v>0.040753955512467965</v>
      </c>
      <c r="K404" s="19" t="n">
        <v>-0.036126591324636</v>
      </c>
      <c r="L404" s="19" t="n">
        <v>0.026783097076425677</v>
      </c>
      <c r="M404" s="19" t="n">
        <v>-0.020978067364524622</v>
      </c>
      <c r="N404" s="19" t="n">
        <v>-0.002307105587038616</v>
      </c>
      <c r="O404" s="19" t="n">
        <v>0.045153384665519214</v>
      </c>
      <c r="P404" s="19" t="n">
        <v>0.04175052298082102</v>
      </c>
      <c r="Q404" s="19" t="n">
        <v>-0.094438767739677</v>
      </c>
      <c r="R404" s="19" t="n">
        <v>0.019212684814127357</v>
      </c>
      <c r="S404" s="19" t="n">
        <v>0.022040558099449742</v>
      </c>
      <c r="T404" s="19" t="n">
        <v>-0.02270495445740206</v>
      </c>
      <c r="U404" s="19" t="n">
        <v>0.012095967146002251</v>
      </c>
      <c r="V404" s="19" t="n">
        <v>0.03159870596766534</v>
      </c>
      <c r="W404" s="19" t="n">
        <v>-0.14477677086727975</v>
      </c>
      <c r="X404" s="19" t="n">
        <v>0.07507949112143952</v>
      </c>
      <c r="Y404" s="19" t="n">
        <v>0.03740000302525337</v>
      </c>
    </row>
    <row r="405">
      <c r="B405" s="16" t="s">
        <v>147</v>
      </c>
      <c r="C405" s="22" t="n">
        <v>-0.0695582608289308</v>
      </c>
      <c r="D405" s="22" t="n">
        <v>-0.4523580346842693</v>
      </c>
      <c r="E405" s="22" t="n">
        <v>0.8608486808426568</v>
      </c>
      <c r="F405" s="22" t="n">
        <v>-0.3366607448310305</v>
      </c>
      <c r="G405" s="22" t="n">
        <v>-0.31786922043379434</v>
      </c>
      <c r="H405" s="22" t="n">
        <v>-0.5154348517565317</v>
      </c>
      <c r="I405" s="22" t="n">
        <v>0.7845969090383768</v>
      </c>
      <c r="J405" s="22" t="n">
        <v>0.5097640687154227</v>
      </c>
      <c r="K405" s="22" t="n">
        <v>-0.7937059476494563</v>
      </c>
      <c r="L405" s="22" t="n">
        <v>-0.6946888846401035</v>
      </c>
      <c r="M405" s="22" t="n">
        <v>1.7681337239072568</v>
      </c>
      <c r="N405" s="22" t="n">
        <v>-0.6095021875467237</v>
      </c>
      <c r="O405" s="22" t="n">
        <v>0.00402454434739976</v>
      </c>
      <c r="P405" s="22" t="n">
        <v>-0.07756409444020473</v>
      </c>
      <c r="Q405" s="22" t="n">
        <v>-0.004084212172266254</v>
      </c>
      <c r="R405" s="22" t="n">
        <v>0.0664966513618668</v>
      </c>
      <c r="S405" s="22" t="n">
        <v>-0.010700658345675726</v>
      </c>
      <c r="T405" s="22" t="n">
        <v>0.017290872685465725</v>
      </c>
      <c r="U405" s="22" t="n">
        <v>0.013418107570861482</v>
      </c>
      <c r="V405" s="22" t="n">
        <v>-0.06264067185077576</v>
      </c>
      <c r="W405" s="22" t="n">
        <v>0.008533347670216088</v>
      </c>
      <c r="X405" s="22" t="n">
        <v>-0.014874397823741323</v>
      </c>
      <c r="Y405" s="22" t="n">
        <v>0.057084865864454326</v>
      </c>
    </row>
    <row r="406">
      <c r="B406" s="16" t="s">
        <v>148</v>
      </c>
      <c r="C406" s="19" t="n">
        <v>-0.39021261341752317</v>
      </c>
      <c r="D406" s="19" t="n">
        <v>0.4884404113265802</v>
      </c>
      <c r="E406" s="19" t="n">
        <v>0.5309674344374326</v>
      </c>
      <c r="F406" s="19" t="n">
        <v>-0.6589485039407823</v>
      </c>
      <c r="G406" s="19" t="n">
        <v>0.8289519790119897</v>
      </c>
      <c r="H406" s="19" t="n">
        <v>-0.5084917058123664</v>
      </c>
      <c r="I406" s="19" t="n">
        <v>-0.3565726551710212</v>
      </c>
      <c r="J406" s="19" t="n">
        <v>-0.8200973926082026</v>
      </c>
      <c r="K406" s="19" t="n">
        <v>0.5091314694120055</v>
      </c>
      <c r="L406" s="19" t="n">
        <v>0.5876550034228707</v>
      </c>
      <c r="M406" s="19" t="n">
        <v>-1.1087265182833896</v>
      </c>
      <c r="N406" s="19" t="n">
        <v>0.6286651806721383</v>
      </c>
      <c r="O406" s="19" t="n">
        <v>0.00402454434739976</v>
      </c>
      <c r="P406" s="19" t="n">
        <v>-0.07756409444020473</v>
      </c>
      <c r="Q406" s="19" t="n">
        <v>-0.004084212172266254</v>
      </c>
      <c r="R406" s="19" t="n">
        <v>0.0664966513618668</v>
      </c>
      <c r="S406" s="19" t="n">
        <v>-0.010700658345675726</v>
      </c>
      <c r="T406" s="19" t="n">
        <v>0.017290872685465725</v>
      </c>
      <c r="U406" s="19" t="n">
        <v>0.013418107570861482</v>
      </c>
      <c r="V406" s="19" t="n">
        <v>-0.06264067185077576</v>
      </c>
      <c r="W406" s="19" t="n">
        <v>0.008533347670216088</v>
      </c>
      <c r="X406" s="19" t="n">
        <v>-0.014874397823741323</v>
      </c>
      <c r="Y406" s="19" t="n">
        <v>0.057084865864454326</v>
      </c>
    </row>
    <row r="407">
      <c r="B407" s="16" t="s">
        <v>149</v>
      </c>
      <c r="C407" s="22" t="n">
        <v>-0.054233568661048503</v>
      </c>
      <c r="D407" s="22" t="n">
        <v>0.014363214799797075</v>
      </c>
      <c r="E407" s="22" t="n">
        <v>0.0485880889798051</v>
      </c>
      <c r="F407" s="22" t="n">
        <v>-0.011671971952843974</v>
      </c>
      <c r="G407" s="22" t="n">
        <v>-0.024715009542701227</v>
      </c>
      <c r="H407" s="22" t="n">
        <v>0.07828430540264514</v>
      </c>
      <c r="I407" s="22" t="n">
        <v>-0.04693436819822561</v>
      </c>
      <c r="J407" s="22" t="n">
        <v>0.040753955512467965</v>
      </c>
      <c r="K407" s="22" t="n">
        <v>-0.036126591324636</v>
      </c>
      <c r="L407" s="22" t="n">
        <v>0.026783097076425677</v>
      </c>
      <c r="M407" s="22" t="n">
        <v>-0.020978067364524622</v>
      </c>
      <c r="N407" s="22" t="n">
        <v>-0.002307105587038616</v>
      </c>
      <c r="O407" s="22" t="n">
        <v>0.045153384665519214</v>
      </c>
      <c r="P407" s="22" t="n">
        <v>0.04175052298082102</v>
      </c>
      <c r="Q407" s="22" t="n">
        <v>-0.094438767739677</v>
      </c>
      <c r="R407" s="22" t="n">
        <v>0.019212684814127357</v>
      </c>
      <c r="S407" s="22" t="n">
        <v>0.022040558099449742</v>
      </c>
      <c r="T407" s="22" t="n">
        <v>-0.02270495445740206</v>
      </c>
      <c r="U407" s="22" t="n">
        <v>-0.5600933990464418</v>
      </c>
      <c r="V407" s="22" t="n">
        <v>-0.634981237092732</v>
      </c>
      <c r="W407" s="22" t="n">
        <v>0.7416980769947807</v>
      </c>
      <c r="X407" s="22" t="n">
        <v>-0.5367441646418666</v>
      </c>
      <c r="Y407" s="22" t="n">
        <v>0.8987373965478486</v>
      </c>
    </row>
    <row r="408">
      <c r="B408" s="16" t="s">
        <v>150</v>
      </c>
      <c r="C408" s="19" t="n">
        <v>0.3895269058380013</v>
      </c>
      <c r="D408" s="19" t="n">
        <v>0.2417268088921755</v>
      </c>
      <c r="E408" s="19" t="n">
        <v>0.28227873577165546</v>
      </c>
      <c r="F408" s="19" t="n">
        <v>-0.9019126744788633</v>
      </c>
      <c r="G408" s="19" t="n">
        <v>0.42926415483331926</v>
      </c>
      <c r="H408" s="19" t="n">
        <v>-0.8970822202613769</v>
      </c>
      <c r="I408" s="19" t="n">
        <v>0.3933126230338103</v>
      </c>
      <c r="J408" s="19" t="n">
        <v>0.0041990865808545046</v>
      </c>
      <c r="K408" s="19" t="n">
        <v>-0.011088060980667096</v>
      </c>
      <c r="L408" s="19" t="n">
        <v>0.06880905282162246</v>
      </c>
      <c r="M408" s="19" t="n">
        <v>-0.17423331700038494</v>
      </c>
      <c r="N408" s="19" t="n">
        <v>0.10252193484297763</v>
      </c>
      <c r="O408" s="19" t="n">
        <v>-0.2761036935164314</v>
      </c>
      <c r="P408" s="19" t="n">
        <v>-0.3504405304388026</v>
      </c>
      <c r="Q408" s="19" t="n">
        <v>-0.2817052663161038</v>
      </c>
      <c r="R408" s="19" t="n">
        <v>1.3659171877800547</v>
      </c>
      <c r="S408" s="19" t="n">
        <v>-0.26899867386850346</v>
      </c>
      <c r="T408" s="19" t="n">
        <v>-0.24949099847968334</v>
      </c>
      <c r="U408" s="19" t="n">
        <v>0.28551785600494406</v>
      </c>
      <c r="V408" s="19" t="n">
        <v>0.30446234795815474</v>
      </c>
      <c r="W408" s="19" t="n">
        <v>0.12406133216020887</v>
      </c>
      <c r="X408" s="19" t="n">
        <v>-1.1083485925873284</v>
      </c>
      <c r="Y408" s="19" t="n">
        <v>0.29861475886374933</v>
      </c>
    </row>
    <row r="409">
      <c r="B409" s="16" t="s">
        <v>151</v>
      </c>
      <c r="C409" s="22" t="n">
        <v>-0.39021261341752317</v>
      </c>
      <c r="D409" s="22" t="n">
        <v>0.4884404113265802</v>
      </c>
      <c r="E409" s="22" t="n">
        <v>0.5309674344374326</v>
      </c>
      <c r="F409" s="22" t="n">
        <v>-0.6589485039407823</v>
      </c>
      <c r="G409" s="22" t="n">
        <v>-0.3188937539873558</v>
      </c>
      <c r="H409" s="22" t="n">
        <v>0.7459578670014178</v>
      </c>
      <c r="I409" s="22" t="n">
        <v>-0.36471236088260534</v>
      </c>
      <c r="J409" s="22" t="n">
        <v>-0.8550173427295523</v>
      </c>
      <c r="K409" s="22" t="n">
        <v>0.4735605512584346</v>
      </c>
      <c r="L409" s="22" t="n">
        <v>-0.724949744972261</v>
      </c>
      <c r="M409" s="22" t="n">
        <v>0.29761787779562265</v>
      </c>
      <c r="N409" s="22" t="n">
        <v>0.5926892181389432</v>
      </c>
      <c r="O409" s="22" t="n">
        <v>0.00402454434739976</v>
      </c>
      <c r="P409" s="22" t="n">
        <v>-0.07756409444020473</v>
      </c>
      <c r="Q409" s="22" t="n">
        <v>-0.004084212172266254</v>
      </c>
      <c r="R409" s="22" t="n">
        <v>0.0664966513618668</v>
      </c>
      <c r="S409" s="22" t="n">
        <v>-0.010700658345675726</v>
      </c>
      <c r="T409" s="22" t="n">
        <v>0.017290872685465725</v>
      </c>
      <c r="U409" s="22" t="n">
        <v>0.294949384669824</v>
      </c>
      <c r="V409" s="22" t="n">
        <v>0.21831580140030254</v>
      </c>
      <c r="W409" s="22" t="n">
        <v>-1.0117167037286805</v>
      </c>
      <c r="X409" s="22" t="n">
        <v>0.24130644639022503</v>
      </c>
      <c r="Y409" s="22" t="n">
        <v>0.3260469599938119</v>
      </c>
    </row>
    <row r="410">
      <c r="B410" s="16" t="s">
        <v>152</v>
      </c>
      <c r="C410" s="19" t="n">
        <v>0.2664207839275439</v>
      </c>
      <c r="D410" s="19" t="n">
        <v>-0.9264352312110524</v>
      </c>
      <c r="E410" s="19" t="n">
        <v>0.3784693353850294</v>
      </c>
      <c r="F410" s="19" t="n">
        <v>0.31061578715690796</v>
      </c>
      <c r="G410" s="19" t="n">
        <v>0.3749728146359692</v>
      </c>
      <c r="H410" s="19" t="n">
        <v>0.4668748198516557</v>
      </c>
      <c r="I410" s="19" t="n">
        <v>-0.7968196464030571</v>
      </c>
      <c r="J410" s="19" t="n">
        <v>0.040753955512467965</v>
      </c>
      <c r="K410" s="19" t="n">
        <v>-0.036126591324636</v>
      </c>
      <c r="L410" s="19" t="n">
        <v>0.026783097076425677</v>
      </c>
      <c r="M410" s="19" t="n">
        <v>-0.020978067364524622</v>
      </c>
      <c r="N410" s="19" t="n">
        <v>-0.002307105587038616</v>
      </c>
      <c r="O410" s="19" t="n">
        <v>0.045153384665519214</v>
      </c>
      <c r="P410" s="19" t="n">
        <v>0.04175052298082102</v>
      </c>
      <c r="Q410" s="19" t="n">
        <v>-0.094438767739677</v>
      </c>
      <c r="R410" s="19" t="n">
        <v>0.019212684814127357</v>
      </c>
      <c r="S410" s="19" t="n">
        <v>0.022040558099449742</v>
      </c>
      <c r="T410" s="19" t="n">
        <v>-0.02270495445740206</v>
      </c>
      <c r="U410" s="19" t="n">
        <v>0.012095967146002251</v>
      </c>
      <c r="V410" s="19" t="n">
        <v>0.03159870596766534</v>
      </c>
      <c r="W410" s="19" t="n">
        <v>-0.14477677086727975</v>
      </c>
      <c r="X410" s="19" t="n">
        <v>0.07507949112143952</v>
      </c>
      <c r="Y410" s="19" t="n">
        <v>0.03740000302525337</v>
      </c>
    </row>
    <row r="411">
      <c r="B411" s="16" t="s">
        <v>153</v>
      </c>
      <c r="C411" s="22" t="n">
        <v>0.7343853202366766</v>
      </c>
      <c r="D411" s="22" t="n">
        <v>-0.6743688596745281</v>
      </c>
      <c r="E411" s="22" t="n">
        <v>-0.636643984523224</v>
      </c>
      <c r="F411" s="22" t="n">
        <v>0.626171116436143</v>
      </c>
      <c r="G411" s="22" t="n">
        <v>0.8289519790119897</v>
      </c>
      <c r="H411" s="22" t="n">
        <v>-0.5084917058123664</v>
      </c>
      <c r="I411" s="22" t="n">
        <v>-0.3565726551710212</v>
      </c>
      <c r="J411" s="22" t="n">
        <v>0.5336323927052561</v>
      </c>
      <c r="K411" s="22" t="n">
        <v>0.5282147941059331</v>
      </c>
      <c r="L411" s="22" t="n">
        <v>-0.6704398103621603</v>
      </c>
      <c r="M411" s="22" t="n">
        <v>-1.0901470994423683</v>
      </c>
      <c r="N411" s="22" t="n">
        <v>0.6479658062908961</v>
      </c>
      <c r="O411" s="22" t="n">
        <v>0.00402454434739976</v>
      </c>
      <c r="P411" s="22" t="n">
        <v>-0.07756409444020473</v>
      </c>
      <c r="Q411" s="22" t="n">
        <v>-0.004084212172266254</v>
      </c>
      <c r="R411" s="22" t="n">
        <v>0.0664966513618668</v>
      </c>
      <c r="S411" s="22" t="n">
        <v>-0.010700658345675726</v>
      </c>
      <c r="T411" s="22" t="n">
        <v>0.017290872685465725</v>
      </c>
      <c r="U411" s="22" t="n">
        <v>0.3541073667299167</v>
      </c>
      <c r="V411" s="22" t="n">
        <v>-1.2889757238856412</v>
      </c>
      <c r="W411" s="22" t="n">
        <v>0.34351111604271184</v>
      </c>
      <c r="X411" s="22" t="n">
        <v>0.29513755866419805</v>
      </c>
      <c r="Y411" s="22" t="n">
        <v>0.3825637879047529</v>
      </c>
    </row>
    <row r="412">
      <c r="B412" s="16" t="s">
        <v>154</v>
      </c>
      <c r="C412" s="19" t="n">
        <v>-0.054233568661048503</v>
      </c>
      <c r="D412" s="19" t="n">
        <v>0.014363214799797075</v>
      </c>
      <c r="E412" s="19" t="n">
        <v>0.0485880889798051</v>
      </c>
      <c r="F412" s="19" t="n">
        <v>-0.011671971952843974</v>
      </c>
      <c r="G412" s="19" t="n">
        <v>-0.024715009542701227</v>
      </c>
      <c r="H412" s="19" t="n">
        <v>0.07828430540264514</v>
      </c>
      <c r="I412" s="19" t="n">
        <v>-0.04693436819822561</v>
      </c>
      <c r="J412" s="19" t="n">
        <v>-0.7835425236765893</v>
      </c>
      <c r="K412" s="19" t="n">
        <v>0.48409293906803663</v>
      </c>
      <c r="L412" s="19" t="n">
        <v>0.545629047677674</v>
      </c>
      <c r="M412" s="19" t="n">
        <v>-0.9554712686475291</v>
      </c>
      <c r="N412" s="19" t="n">
        <v>0.5238361402421221</v>
      </c>
      <c r="O412" s="19" t="n">
        <v>0.045153384665519214</v>
      </c>
      <c r="P412" s="19" t="n">
        <v>0.04175052298082102</v>
      </c>
      <c r="Q412" s="19" t="n">
        <v>-0.094438767739677</v>
      </c>
      <c r="R412" s="19" t="n">
        <v>0.019212684814127357</v>
      </c>
      <c r="S412" s="19" t="n">
        <v>0.022040558099449742</v>
      </c>
      <c r="T412" s="19" t="n">
        <v>-0.02270495445740206</v>
      </c>
      <c r="U412" s="19" t="n">
        <v>0.012095967146002251</v>
      </c>
      <c r="V412" s="19" t="n">
        <v>0.03159870596766534</v>
      </c>
      <c r="W412" s="19" t="n">
        <v>-0.14477677086727975</v>
      </c>
      <c r="X412" s="19" t="n">
        <v>0.07507949112143952</v>
      </c>
      <c r="Y412" s="19" t="n">
        <v>0.03740000302525337</v>
      </c>
    </row>
    <row r="413">
      <c r="B413" s="16" t="s">
        <v>155</v>
      </c>
      <c r="C413" s="22" t="n">
        <v>-0.07312802515547395</v>
      </c>
      <c r="D413" s="22" t="n">
        <v>0.8120584088456186</v>
      </c>
      <c r="E413" s="22" t="n">
        <v>-0.4165283094556869</v>
      </c>
      <c r="F413" s="22" t="n">
        <v>-0.3402486934618967</v>
      </c>
      <c r="G413" s="22" t="n">
        <v>-0.31786922043379434</v>
      </c>
      <c r="H413" s="22" t="n">
        <v>-0.5154348517565317</v>
      </c>
      <c r="I413" s="22" t="n">
        <v>0.7845969090383768</v>
      </c>
      <c r="J413" s="22" t="n">
        <v>0.040753955512467965</v>
      </c>
      <c r="K413" s="22" t="n">
        <v>-0.036126591324636</v>
      </c>
      <c r="L413" s="22" t="n">
        <v>0.026783097076425677</v>
      </c>
      <c r="M413" s="22" t="n">
        <v>-0.020978067364524622</v>
      </c>
      <c r="N413" s="22" t="n">
        <v>-0.002307105587038616</v>
      </c>
      <c r="O413" s="22" t="n">
        <v>0.00402454434739976</v>
      </c>
      <c r="P413" s="22" t="n">
        <v>-0.07756409444020473</v>
      </c>
      <c r="Q413" s="22" t="n">
        <v>-0.004084212172266254</v>
      </c>
      <c r="R413" s="22" t="n">
        <v>0.0664966513618668</v>
      </c>
      <c r="S413" s="22" t="n">
        <v>-0.010700658345675726</v>
      </c>
      <c r="T413" s="22" t="n">
        <v>0.017290872685465725</v>
      </c>
      <c r="U413" s="22" t="n">
        <v>0.294949384669824</v>
      </c>
      <c r="V413" s="22" t="n">
        <v>0.21831580140030254</v>
      </c>
      <c r="W413" s="22" t="n">
        <v>-1.0117167037286805</v>
      </c>
      <c r="X413" s="22" t="n">
        <v>0.24130644639022503</v>
      </c>
      <c r="Y413" s="22" t="n">
        <v>0.3260469599938119</v>
      </c>
    </row>
    <row r="414">
      <c r="B414" s="16" t="s">
        <v>156</v>
      </c>
      <c r="C414" s="19" t="n">
        <v>0.7066114941000505</v>
      </c>
      <c r="D414" s="19" t="n">
        <v>0.5653448064112139</v>
      </c>
      <c r="E414" s="19" t="n">
        <v>-0.6652170081214639</v>
      </c>
      <c r="F414" s="19" t="n">
        <v>-0.5832128639999777</v>
      </c>
      <c r="G414" s="19" t="n">
        <v>-0.3188937539873558</v>
      </c>
      <c r="H414" s="19" t="n">
        <v>0.7459578670014178</v>
      </c>
      <c r="I414" s="19" t="n">
        <v>-0.36471236088260534</v>
      </c>
      <c r="J414" s="19" t="n">
        <v>-0.8200973926082026</v>
      </c>
      <c r="K414" s="19" t="n">
        <v>0.5091314694120055</v>
      </c>
      <c r="L414" s="19" t="n">
        <v>0.5876550034228707</v>
      </c>
      <c r="M414" s="19" t="n">
        <v>-1.1087265182833896</v>
      </c>
      <c r="N414" s="19" t="n">
        <v>0.6286651806721383</v>
      </c>
      <c r="O414" s="19" t="n">
        <v>0.00402454434739976</v>
      </c>
      <c r="P414" s="19" t="n">
        <v>-0.07756409444020473</v>
      </c>
      <c r="Q414" s="19" t="n">
        <v>-0.004084212172266254</v>
      </c>
      <c r="R414" s="19" t="n">
        <v>0.0664966513618668</v>
      </c>
      <c r="S414" s="19" t="n">
        <v>-0.010700658345675726</v>
      </c>
      <c r="T414" s="19" t="n">
        <v>0.017290872685465725</v>
      </c>
      <c r="U414" s="19" t="n">
        <v>-1.1728824066395795</v>
      </c>
      <c r="V414" s="19" t="n">
        <v>0.2242507951332026</v>
      </c>
      <c r="W414" s="19" t="n">
        <v>0.2911923241322922</v>
      </c>
      <c r="X414" s="19" t="n">
        <v>0.246718073633781</v>
      </c>
      <c r="Y414" s="19" t="n">
        <v>0.33172858150825507</v>
      </c>
    </row>
    <row r="415">
      <c r="B415" s="16" t="s">
        <v>157</v>
      </c>
      <c r="C415" s="22" t="n">
        <v>-0.3624387872808971</v>
      </c>
      <c r="D415" s="22" t="n">
        <v>-0.7512732547591616</v>
      </c>
      <c r="E415" s="22" t="n">
        <v>0.5595404580356724</v>
      </c>
      <c r="F415" s="22" t="n">
        <v>0.5504354764953384</v>
      </c>
      <c r="G415" s="22" t="n">
        <v>0.028551797101087375</v>
      </c>
      <c r="H415" s="22" t="n">
        <v>-0.02428001595243797</v>
      </c>
      <c r="I415" s="22" t="n">
        <v>-0.006111368682340249</v>
      </c>
      <c r="J415" s="22" t="n">
        <v>0.0041990865808545046</v>
      </c>
      <c r="K415" s="22" t="n">
        <v>-0.011088060980667096</v>
      </c>
      <c r="L415" s="22" t="n">
        <v>0.06880905282162246</v>
      </c>
      <c r="M415" s="22" t="n">
        <v>-0.17423331700038494</v>
      </c>
      <c r="N415" s="22" t="n">
        <v>0.10252193484297763</v>
      </c>
      <c r="O415" s="22" t="n">
        <v>0.00402454434739976</v>
      </c>
      <c r="P415" s="22" t="n">
        <v>-0.07756409444020473</v>
      </c>
      <c r="Q415" s="22" t="n">
        <v>-0.004084212172266254</v>
      </c>
      <c r="R415" s="22" t="n">
        <v>0.0664966513618668</v>
      </c>
      <c r="S415" s="22" t="n">
        <v>-0.010700658345675726</v>
      </c>
      <c r="T415" s="22" t="n">
        <v>0.017290872685465725</v>
      </c>
      <c r="U415" s="22" t="n">
        <v>0.013418107570861482</v>
      </c>
      <c r="V415" s="22" t="n">
        <v>-0.06264067185077576</v>
      </c>
      <c r="W415" s="22" t="n">
        <v>0.008533347670216088</v>
      </c>
      <c r="X415" s="22" t="n">
        <v>-0.014874397823741323</v>
      </c>
      <c r="Y415" s="22" t="n">
        <v>0.057084865864454326</v>
      </c>
    </row>
    <row r="416">
      <c r="B416" s="16" t="s">
        <v>158</v>
      </c>
      <c r="C416" s="19" t="n">
        <v>0.2664207839275439</v>
      </c>
      <c r="D416" s="19" t="n">
        <v>-0.9264352312110524</v>
      </c>
      <c r="E416" s="19" t="n">
        <v>0.3784693353850294</v>
      </c>
      <c r="F416" s="19" t="n">
        <v>0.31061578715690796</v>
      </c>
      <c r="G416" s="19" t="n">
        <v>-0.024715009542701227</v>
      </c>
      <c r="H416" s="19" t="n">
        <v>0.07828430540264514</v>
      </c>
      <c r="I416" s="19" t="n">
        <v>-0.04693436819822561</v>
      </c>
      <c r="J416" s="19" t="n">
        <v>-0.7835425236765893</v>
      </c>
      <c r="K416" s="19" t="n">
        <v>0.48409293906803663</v>
      </c>
      <c r="L416" s="19" t="n">
        <v>0.545629047677674</v>
      </c>
      <c r="M416" s="19" t="n">
        <v>-0.9554712686475291</v>
      </c>
      <c r="N416" s="19" t="n">
        <v>0.5238361402421221</v>
      </c>
      <c r="O416" s="19" t="n">
        <v>-1.0693614564858036</v>
      </c>
      <c r="P416" s="19" t="n">
        <v>0.5771338439341339</v>
      </c>
      <c r="Q416" s="19" t="n">
        <v>0.4502534897290147</v>
      </c>
      <c r="R416" s="19" t="n">
        <v>-1.0099550647025244</v>
      </c>
      <c r="S416" s="19" t="n">
        <v>0.5288210312472756</v>
      </c>
      <c r="T416" s="19" t="n">
        <v>0.5007208357976066</v>
      </c>
      <c r="U416" s="19" t="n">
        <v>-1.174204547064439</v>
      </c>
      <c r="V416" s="19" t="n">
        <v>0.3184901729516437</v>
      </c>
      <c r="W416" s="19" t="n">
        <v>0.13788220559479641</v>
      </c>
      <c r="X416" s="19" t="n">
        <v>0.3366719625789618</v>
      </c>
      <c r="Y416" s="19" t="n">
        <v>0.3120437186690541</v>
      </c>
    </row>
    <row r="417">
      <c r="B417" s="16" t="s">
        <v>159</v>
      </c>
      <c r="C417" s="22" t="n">
        <v>-0.0695582608289308</v>
      </c>
      <c r="D417" s="22" t="n">
        <v>-0.4523580346842693</v>
      </c>
      <c r="E417" s="22" t="n">
        <v>0.8608486808426568</v>
      </c>
      <c r="F417" s="22" t="n">
        <v>-0.3366607448310305</v>
      </c>
      <c r="G417" s="22" t="n">
        <v>-0.3188937539873558</v>
      </c>
      <c r="H417" s="22" t="n">
        <v>0.7459578670014178</v>
      </c>
      <c r="I417" s="22" t="n">
        <v>-0.36471236088260534</v>
      </c>
      <c r="J417" s="22" t="n">
        <v>-0.8550173427295523</v>
      </c>
      <c r="K417" s="22" t="n">
        <v>0.4735605512584346</v>
      </c>
      <c r="L417" s="22" t="n">
        <v>-0.724949744972261</v>
      </c>
      <c r="M417" s="22" t="n">
        <v>0.29761787779562265</v>
      </c>
      <c r="N417" s="22" t="n">
        <v>0.5926892181389432</v>
      </c>
      <c r="O417" s="22" t="n">
        <v>0.00402454434739976</v>
      </c>
      <c r="P417" s="22" t="n">
        <v>-0.07756409444020473</v>
      </c>
      <c r="Q417" s="22" t="n">
        <v>-0.004084212172266254</v>
      </c>
      <c r="R417" s="22" t="n">
        <v>0.0664966513618668</v>
      </c>
      <c r="S417" s="22" t="n">
        <v>-0.010700658345675726</v>
      </c>
      <c r="T417" s="22" t="n">
        <v>0.017290872685465725</v>
      </c>
      <c r="U417" s="22" t="n">
        <v>0.013418107570861482</v>
      </c>
      <c r="V417" s="22" t="n">
        <v>-0.06264067185077576</v>
      </c>
      <c r="W417" s="22" t="n">
        <v>0.008533347670216088</v>
      </c>
      <c r="X417" s="22" t="n">
        <v>-0.014874397823741323</v>
      </c>
      <c r="Y417" s="22" t="n">
        <v>0.057084865864454326</v>
      </c>
    </row>
    <row r="418">
      <c r="B418" s="16" t="s">
        <v>160</v>
      </c>
      <c r="C418" s="19" t="n">
        <v>0.2628510196010007</v>
      </c>
      <c r="D418" s="19" t="n">
        <v>0.33798121231883543</v>
      </c>
      <c r="E418" s="19" t="n">
        <v>-0.8989076549133144</v>
      </c>
      <c r="F418" s="19" t="n">
        <v>0.30702783852604165</v>
      </c>
      <c r="G418" s="19" t="n">
        <v>0.3749728146359692</v>
      </c>
      <c r="H418" s="19" t="n">
        <v>0.4668748198516557</v>
      </c>
      <c r="I418" s="19" t="n">
        <v>-0.7968196464030571</v>
      </c>
      <c r="J418" s="19" t="n">
        <v>0.5573287125058085</v>
      </c>
      <c r="K418" s="19" t="n">
        <v>0.4900780091217035</v>
      </c>
      <c r="L418" s="19" t="n">
        <v>-0.7255294363138824</v>
      </c>
      <c r="M418" s="19" t="n">
        <v>0.49133180654731257</v>
      </c>
      <c r="N418" s="19" t="n">
        <v>-0.7029885070839071</v>
      </c>
      <c r="O418" s="19" t="n">
        <v>-0.8313879067170733</v>
      </c>
      <c r="P418" s="19" t="n">
        <v>0.8089468686331713</v>
      </c>
      <c r="Q418" s="19" t="n">
        <v>0.6860971456522725</v>
      </c>
      <c r="R418" s="19" t="n">
        <v>-0.7713018348042046</v>
      </c>
      <c r="S418" s="19" t="n">
        <v>-0.7810099277664437</v>
      </c>
      <c r="T418" s="19" t="n">
        <v>0.7273564273368478</v>
      </c>
      <c r="U418" s="19" t="n">
        <v>-0.6088024286871564</v>
      </c>
      <c r="V418" s="19" t="n">
        <v>0.8827379069330111</v>
      </c>
      <c r="W418" s="19" t="n">
        <v>0.693805630696617</v>
      </c>
      <c r="X418" s="19" t="n">
        <v>-0.5810671985256471</v>
      </c>
      <c r="Y418" s="19" t="n">
        <v>-0.5373561503052018</v>
      </c>
    </row>
    <row r="419">
      <c r="B419" s="16" t="s">
        <v>161</v>
      </c>
      <c r="C419" s="22" t="n">
        <v>-0.04535419901884791</v>
      </c>
      <c r="D419" s="22" t="n">
        <v>-0.4276552572401233</v>
      </c>
      <c r="E419" s="22" t="n">
        <v>-0.387955285857447</v>
      </c>
      <c r="F419" s="22" t="n">
        <v>0.8691352869742239</v>
      </c>
      <c r="G419" s="22" t="n">
        <v>0.42926415483331926</v>
      </c>
      <c r="H419" s="22" t="n">
        <v>-0.8970822202613769</v>
      </c>
      <c r="I419" s="22" t="n">
        <v>0.3933126230338103</v>
      </c>
      <c r="J419" s="22" t="n">
        <v>-0.8329559417392637</v>
      </c>
      <c r="K419" s="22" t="n">
        <v>0.4960332147717448</v>
      </c>
      <c r="L419" s="22" t="n">
        <v>0.5745913332163455</v>
      </c>
      <c r="M419" s="22" t="n">
        <v>0.3194971380704311</v>
      </c>
      <c r="N419" s="22" t="n">
        <v>-0.6174600922726485</v>
      </c>
      <c r="O419" s="22" t="n">
        <v>0.00402454434739976</v>
      </c>
      <c r="P419" s="22" t="n">
        <v>-0.07756409444020473</v>
      </c>
      <c r="Q419" s="22" t="n">
        <v>-0.004084212172266254</v>
      </c>
      <c r="R419" s="22" t="n">
        <v>0.0664966513618668</v>
      </c>
      <c r="S419" s="22" t="n">
        <v>-0.010700658345675726</v>
      </c>
      <c r="T419" s="22" t="n">
        <v>0.017290872685465725</v>
      </c>
      <c r="U419" s="22" t="n">
        <v>0.294949384669824</v>
      </c>
      <c r="V419" s="22" t="n">
        <v>0.21831580140030254</v>
      </c>
      <c r="W419" s="22" t="n">
        <v>-1.0117167037286805</v>
      </c>
      <c r="X419" s="22" t="n">
        <v>0.24130644639022503</v>
      </c>
      <c r="Y419" s="22" t="n">
        <v>0.3260469599938119</v>
      </c>
    </row>
    <row r="420">
      <c r="B420" s="16" t="s">
        <v>162</v>
      </c>
      <c r="C420" s="19" t="n">
        <v>-0.054233568661048503</v>
      </c>
      <c r="D420" s="19" t="n">
        <v>0.014363214799797075</v>
      </c>
      <c r="E420" s="19" t="n">
        <v>0.0485880889798051</v>
      </c>
      <c r="F420" s="19" t="n">
        <v>-0.011671971952843974</v>
      </c>
      <c r="G420" s="19" t="n">
        <v>-0.024715009542701227</v>
      </c>
      <c r="H420" s="19" t="n">
        <v>0.07828430540264514</v>
      </c>
      <c r="I420" s="19" t="n">
        <v>-0.04693436819822561</v>
      </c>
      <c r="J420" s="19" t="n">
        <v>0.040753955512467965</v>
      </c>
      <c r="K420" s="19" t="n">
        <v>-0.036126591324636</v>
      </c>
      <c r="L420" s="19" t="n">
        <v>0.026783097076425677</v>
      </c>
      <c r="M420" s="19" t="n">
        <v>-0.020978067364524622</v>
      </c>
      <c r="N420" s="19" t="n">
        <v>-0.002307105587038616</v>
      </c>
      <c r="O420" s="19" t="n">
        <v>0.045153384665519214</v>
      </c>
      <c r="P420" s="19" t="n">
        <v>0.04175052298082102</v>
      </c>
      <c r="Q420" s="19" t="n">
        <v>-0.094438767739677</v>
      </c>
      <c r="R420" s="19" t="n">
        <v>0.019212684814127357</v>
      </c>
      <c r="S420" s="19" t="n">
        <v>0.022040558099449742</v>
      </c>
      <c r="T420" s="19" t="n">
        <v>-0.02270495445740206</v>
      </c>
      <c r="U420" s="19" t="n">
        <v>0.012095967146002251</v>
      </c>
      <c r="V420" s="19" t="n">
        <v>0.03159870596766534</v>
      </c>
      <c r="W420" s="19" t="n">
        <v>-0.14477677086727975</v>
      </c>
      <c r="X420" s="19" t="n">
        <v>0.07507949112143952</v>
      </c>
      <c r="Y420" s="19" t="n">
        <v>0.03740000302525337</v>
      </c>
    </row>
    <row r="421">
      <c r="B421" s="16" t="s">
        <v>163</v>
      </c>
      <c r="C421" s="22" t="n">
        <v>-0.6830931398694895</v>
      </c>
      <c r="D421" s="22" t="n">
        <v>0.18952519125168782</v>
      </c>
      <c r="E421" s="22" t="n">
        <v>0.22965921163044825</v>
      </c>
      <c r="F421" s="22" t="n">
        <v>0.2281477173855866</v>
      </c>
      <c r="G421" s="22" t="n">
        <v>0.028551797101087375</v>
      </c>
      <c r="H421" s="22" t="n">
        <v>-0.02428001595243797</v>
      </c>
      <c r="I421" s="22" t="n">
        <v>-0.006111368682340249</v>
      </c>
      <c r="J421" s="22" t="n">
        <v>0.8413541149009726</v>
      </c>
      <c r="K421" s="22" t="n">
        <v>-0.518209336733079</v>
      </c>
      <c r="L421" s="22" t="n">
        <v>-0.43697322757310053</v>
      </c>
      <c r="M421" s="22" t="n">
        <v>-0.6679637720712011</v>
      </c>
      <c r="N421" s="22" t="n">
        <v>0.8225039619586036</v>
      </c>
      <c r="O421" s="22" t="n">
        <v>-0.2339490054213306</v>
      </c>
      <c r="P421" s="22" t="n">
        <v>-0.3093771191392421</v>
      </c>
      <c r="Q421" s="22" t="n">
        <v>-0.23992786809552413</v>
      </c>
      <c r="R421" s="22" t="n">
        <v>-0.17215657853645303</v>
      </c>
      <c r="S421" s="22" t="n">
        <v>1.2991303006680437</v>
      </c>
      <c r="T421" s="22" t="n">
        <v>-0.20934471885377542</v>
      </c>
      <c r="U421" s="22" t="n">
        <v>-0.2600037812880803</v>
      </c>
      <c r="V421" s="22" t="n">
        <v>-0.3355043138412652</v>
      </c>
      <c r="W421" s="22" t="n">
        <v>-0.2603047553572725</v>
      </c>
      <c r="X421" s="22" t="n">
        <v>1.1685536858850265</v>
      </c>
      <c r="Y421" s="22" t="n">
        <v>-0.2041298899740416</v>
      </c>
    </row>
    <row r="422">
      <c r="B422" s="16" t="s">
        <v>164</v>
      </c>
      <c r="C422" s="19" t="n">
        <v>-0.054233568661048503</v>
      </c>
      <c r="D422" s="19" t="n">
        <v>0.014363214799797075</v>
      </c>
      <c r="E422" s="19" t="n">
        <v>0.0485880889798051</v>
      </c>
      <c r="F422" s="19" t="n">
        <v>-0.011671971952843974</v>
      </c>
      <c r="G422" s="19" t="n">
        <v>-0.7718483848098149</v>
      </c>
      <c r="H422" s="19" t="n">
        <v>0.4599316739074902</v>
      </c>
      <c r="I422" s="19" t="n">
        <v>0.3443499178063408</v>
      </c>
      <c r="J422" s="19" t="n">
        <v>0.2880106335139939</v>
      </c>
      <c r="K422" s="19" t="n">
        <v>0.21573937714187866</v>
      </c>
      <c r="L422" s="19" t="n">
        <v>-0.9991437087130317</v>
      </c>
      <c r="M422" s="19" t="n">
        <v>0.2242372394539897</v>
      </c>
      <c r="N422" s="19" t="n">
        <v>0.25242684887032285</v>
      </c>
      <c r="O422" s="19" t="n">
        <v>0.045153384665519214</v>
      </c>
      <c r="P422" s="19" t="n">
        <v>0.04175052298082102</v>
      </c>
      <c r="Q422" s="19" t="n">
        <v>-0.094438767739677</v>
      </c>
      <c r="R422" s="19" t="n">
        <v>0.019212684814127357</v>
      </c>
      <c r="S422" s="19" t="n">
        <v>0.022040558099449742</v>
      </c>
      <c r="T422" s="19" t="n">
        <v>-0.02270495445740206</v>
      </c>
      <c r="U422" s="19" t="n">
        <v>0.012095967146002251</v>
      </c>
      <c r="V422" s="19" t="n">
        <v>0.03159870596766534</v>
      </c>
      <c r="W422" s="19" t="n">
        <v>-0.14477677086727975</v>
      </c>
      <c r="X422" s="19" t="n">
        <v>0.07507949112143952</v>
      </c>
      <c r="Y422" s="19" t="n">
        <v>0.03740000302525337</v>
      </c>
    </row>
    <row r="423">
      <c r="B423" s="16" t="s">
        <v>165</v>
      </c>
      <c r="C423" s="22" t="n">
        <v>-0.054233568661048503</v>
      </c>
      <c r="D423" s="22" t="n">
        <v>0.014363214799797075</v>
      </c>
      <c r="E423" s="22" t="n">
        <v>0.0485880889798051</v>
      </c>
      <c r="F423" s="22" t="n">
        <v>-0.011671971952843974</v>
      </c>
      <c r="G423" s="22" t="n">
        <v>0.3759973481895307</v>
      </c>
      <c r="H423" s="22" t="n">
        <v>-0.7945178989062935</v>
      </c>
      <c r="I423" s="22" t="n">
        <v>0.3524896235179249</v>
      </c>
      <c r="J423" s="22" t="n">
        <v>0.31192080877657113</v>
      </c>
      <c r="K423" s="22" t="n">
        <v>-1.0575121918196793</v>
      </c>
      <c r="L423" s="22" t="n">
        <v>0.3022756356106824</v>
      </c>
      <c r="M423" s="22" t="n">
        <v>0.2479500103707823</v>
      </c>
      <c r="N423" s="22" t="n">
        <v>0.27706009051068536</v>
      </c>
      <c r="O423" s="22" t="n">
        <v>-1.3494896943496348</v>
      </c>
      <c r="P423" s="22" t="n">
        <v>0.304257407935536</v>
      </c>
      <c r="Q423" s="22" t="n">
        <v>0.17263243558517707</v>
      </c>
      <c r="R423" s="22" t="n">
        <v>0.28946547171566317</v>
      </c>
      <c r="S423" s="22" t="n">
        <v>0.2705230157244479</v>
      </c>
      <c r="T423" s="22" t="n">
        <v>0.23393896463245756</v>
      </c>
      <c r="U423" s="22" t="n">
        <v>0.012095967146002251</v>
      </c>
      <c r="V423" s="22" t="n">
        <v>0.03159870596766534</v>
      </c>
      <c r="W423" s="22" t="n">
        <v>-0.14477677086727975</v>
      </c>
      <c r="X423" s="22" t="n">
        <v>0.07507949112143952</v>
      </c>
      <c r="Y423" s="22" t="n">
        <v>0.03740000302525337</v>
      </c>
    </row>
    <row r="424">
      <c r="B424" s="16" t="s">
        <v>166</v>
      </c>
      <c r="C424" s="19" t="n">
        <v>0.861061206473677</v>
      </c>
      <c r="D424" s="19" t="n">
        <v>-0.770623263101188</v>
      </c>
      <c r="E424" s="19" t="n">
        <v>0.5445424061617455</v>
      </c>
      <c r="F424" s="19" t="n">
        <v>-0.5827693965687619</v>
      </c>
      <c r="G424" s="19" t="n">
        <v>-0.26562694734356707</v>
      </c>
      <c r="H424" s="19" t="n">
        <v>0.6433935456463343</v>
      </c>
      <c r="I424" s="19" t="n">
        <v>-0.32388936136671975</v>
      </c>
      <c r="J424" s="19" t="n">
        <v>0.2498208457721166</v>
      </c>
      <c r="K424" s="19" t="n">
        <v>0.3013873559833875</v>
      </c>
      <c r="L424" s="19" t="n">
        <v>0.39751295117249374</v>
      </c>
      <c r="M424" s="19" t="n">
        <v>-1.4886176558967434</v>
      </c>
      <c r="N424" s="19" t="n">
        <v>0.49806089226355055</v>
      </c>
      <c r="O424" s="19" t="n">
        <v>0.5511062559470292</v>
      </c>
      <c r="P424" s="19" t="n">
        <v>0.4553550742938188</v>
      </c>
      <c r="Q424" s="19" t="n">
        <v>-0.9800157122984616</v>
      </c>
      <c r="R424" s="19" t="n">
        <v>0.6151408919442233</v>
      </c>
      <c r="S424" s="19" t="n">
        <v>0.493747309887025</v>
      </c>
      <c r="T424" s="19" t="n">
        <v>-0.9673682565924527</v>
      </c>
      <c r="U424" s="19" t="n">
        <v>-0.3246268707384753</v>
      </c>
      <c r="V424" s="19" t="n">
        <v>0.9752156245472071</v>
      </c>
      <c r="W424" s="19" t="n">
        <v>-0.019824183627288328</v>
      </c>
      <c r="X424" s="19" t="n">
        <v>-0.5047941322020425</v>
      </c>
      <c r="Y424" s="19" t="n">
        <v>-0.22902433049744264</v>
      </c>
    </row>
    <row r="425">
      <c r="B425" s="16" t="s">
        <v>167</v>
      </c>
      <c r="C425" s="22" t="n">
        <v>-0.054233568661048503</v>
      </c>
      <c r="D425" s="22" t="n">
        <v>0.014363214799797075</v>
      </c>
      <c r="E425" s="22" t="n">
        <v>0.0485880889798051</v>
      </c>
      <c r="F425" s="22" t="n">
        <v>-0.011671971952843974</v>
      </c>
      <c r="G425" s="22" t="n">
        <v>-0.024715009542701227</v>
      </c>
      <c r="H425" s="22" t="n">
        <v>0.07828430540264514</v>
      </c>
      <c r="I425" s="22" t="n">
        <v>-0.04693436819822561</v>
      </c>
      <c r="J425" s="22" t="n">
        <v>0.5573287125058085</v>
      </c>
      <c r="K425" s="22" t="n">
        <v>0.4900780091217035</v>
      </c>
      <c r="L425" s="22" t="n">
        <v>-0.7255294363138824</v>
      </c>
      <c r="M425" s="22" t="n">
        <v>0.49133180654731257</v>
      </c>
      <c r="N425" s="22" t="n">
        <v>-0.7029885070839071</v>
      </c>
      <c r="O425" s="22" t="n">
        <v>0.045153384665519214</v>
      </c>
      <c r="P425" s="22" t="n">
        <v>0.04175052298082102</v>
      </c>
      <c r="Q425" s="22" t="n">
        <v>-0.094438767739677</v>
      </c>
      <c r="R425" s="22" t="n">
        <v>0.019212684814127357</v>
      </c>
      <c r="S425" s="22" t="n">
        <v>0.022040558099449742</v>
      </c>
      <c r="T425" s="22" t="n">
        <v>-0.02270495445740206</v>
      </c>
      <c r="U425" s="22" t="n">
        <v>0.012095967146002251</v>
      </c>
      <c r="V425" s="22" t="n">
        <v>0.03159870596766534</v>
      </c>
      <c r="W425" s="22" t="n">
        <v>-0.14477677086727975</v>
      </c>
      <c r="X425" s="22" t="n">
        <v>0.07507949112143952</v>
      </c>
      <c r="Y425" s="22" t="n">
        <v>0.03740000302525337</v>
      </c>
    </row>
    <row r="426">
      <c r="B426" s="16" t="s">
        <v>168</v>
      </c>
      <c r="C426" s="19" t="n">
        <v>-0.054233568661048503</v>
      </c>
      <c r="D426" s="19" t="n">
        <v>0.014363214799797075</v>
      </c>
      <c r="E426" s="19" t="n">
        <v>0.0485880889798051</v>
      </c>
      <c r="F426" s="19" t="n">
        <v>-0.011671971952843974</v>
      </c>
      <c r="G426" s="19" t="n">
        <v>-0.024715009542701227</v>
      </c>
      <c r="H426" s="19" t="n">
        <v>0.07828430540264514</v>
      </c>
      <c r="I426" s="19" t="n">
        <v>-0.04693436819822561</v>
      </c>
      <c r="J426" s="19" t="n">
        <v>0.040753955512467965</v>
      </c>
      <c r="K426" s="19" t="n">
        <v>-0.036126591324636</v>
      </c>
      <c r="L426" s="19" t="n">
        <v>0.026783097076425677</v>
      </c>
      <c r="M426" s="19" t="n">
        <v>-0.020978067364524622</v>
      </c>
      <c r="N426" s="19" t="n">
        <v>-0.002307105587038616</v>
      </c>
      <c r="O426" s="19" t="n">
        <v>0.045153384665519214</v>
      </c>
      <c r="P426" s="19" t="n">
        <v>0.04175052298082102</v>
      </c>
      <c r="Q426" s="19" t="n">
        <v>-0.094438767739677</v>
      </c>
      <c r="R426" s="19" t="n">
        <v>0.019212684814127357</v>
      </c>
      <c r="S426" s="19" t="n">
        <v>0.022040558099449742</v>
      </c>
      <c r="T426" s="19" t="n">
        <v>-0.02270495445740206</v>
      </c>
      <c r="U426" s="19" t="n">
        <v>-0.9007826582054972</v>
      </c>
      <c r="V426" s="19" t="n">
        <v>0.5913538149421331</v>
      </c>
      <c r="W426" s="19" t="n">
        <v>0.4067203086222851</v>
      </c>
      <c r="X426" s="19" t="n">
        <v>-0.846756121129806</v>
      </c>
      <c r="Y426" s="19" t="n">
        <v>0.57325847450755</v>
      </c>
    </row>
    <row r="427">
      <c r="B427" s="16" t="s">
        <v>169</v>
      </c>
      <c r="C427" s="22" t="n">
        <v>-0.5168884996545238</v>
      </c>
      <c r="D427" s="22" t="n">
        <v>0.5846948147532403</v>
      </c>
      <c r="E427" s="22" t="n">
        <v>-0.6502189562475373</v>
      </c>
      <c r="F427" s="22" t="n">
        <v>0.5499920090641226</v>
      </c>
      <c r="G427" s="22" t="n">
        <v>0.3749728146359692</v>
      </c>
      <c r="H427" s="22" t="n">
        <v>0.4668748198516557</v>
      </c>
      <c r="I427" s="22" t="n">
        <v>-0.7968196464030571</v>
      </c>
      <c r="J427" s="22" t="n">
        <v>-0.7835425236765893</v>
      </c>
      <c r="K427" s="22" t="n">
        <v>0.48409293906803663</v>
      </c>
      <c r="L427" s="22" t="n">
        <v>0.545629047677674</v>
      </c>
      <c r="M427" s="22" t="n">
        <v>-0.9554712686475291</v>
      </c>
      <c r="N427" s="22" t="n">
        <v>0.5238361402421221</v>
      </c>
      <c r="O427" s="22" t="n">
        <v>1.1103368838977103</v>
      </c>
      <c r="P427" s="22" t="n">
        <v>1.07935915241248</v>
      </c>
      <c r="Q427" s="22" t="n">
        <v>-0.5569055577987769</v>
      </c>
      <c r="R427" s="22" t="n">
        <v>-0.4929103811233839</v>
      </c>
      <c r="S427" s="22" t="n">
        <v>-0.5250444171587413</v>
      </c>
      <c r="T427" s="22" t="n">
        <v>-0.5139466210309304</v>
      </c>
      <c r="U427" s="22" t="n">
        <v>-0.8822243175460982</v>
      </c>
      <c r="V427" s="22" t="n">
        <v>0.6098742649425217</v>
      </c>
      <c r="W427" s="22" t="n">
        <v>0.4249675276691284</v>
      </c>
      <c r="X427" s="22" t="n">
        <v>0.6023608851831207</v>
      </c>
      <c r="Y427" s="22" t="n">
        <v>-0.7985709061436976</v>
      </c>
    </row>
    <row r="428">
      <c r="B428" s="16" t="s">
        <v>170</v>
      </c>
      <c r="C428" s="19" t="n">
        <v>-0.3624387872808971</v>
      </c>
      <c r="D428" s="19" t="n">
        <v>-0.7512732547591616</v>
      </c>
      <c r="E428" s="19" t="n">
        <v>0.5595404580356724</v>
      </c>
      <c r="F428" s="19" t="n">
        <v>0.5504354764953384</v>
      </c>
      <c r="G428" s="19" t="n">
        <v>0.8289519790119897</v>
      </c>
      <c r="H428" s="19" t="n">
        <v>-0.5084917058123664</v>
      </c>
      <c r="I428" s="19" t="n">
        <v>-0.3565726551710212</v>
      </c>
      <c r="J428" s="19" t="n">
        <v>-0.5617890884751605</v>
      </c>
      <c r="K428" s="19" t="n">
        <v>-0.5253523857232983</v>
      </c>
      <c r="L428" s="19" t="n">
        <v>0.8500838717506022</v>
      </c>
      <c r="M428" s="19" t="n">
        <v>0.588425215805738</v>
      </c>
      <c r="N428" s="19" t="n">
        <v>-0.33809289617492444</v>
      </c>
      <c r="O428" s="19" t="n">
        <v>0.00402454434739976</v>
      </c>
      <c r="P428" s="19" t="n">
        <v>-0.07756409444020473</v>
      </c>
      <c r="Q428" s="19" t="n">
        <v>-0.004084212172266254</v>
      </c>
      <c r="R428" s="19" t="n">
        <v>0.0664966513618668</v>
      </c>
      <c r="S428" s="19" t="n">
        <v>-0.010700658345675726</v>
      </c>
      <c r="T428" s="19" t="n">
        <v>0.017290872685465725</v>
      </c>
      <c r="U428" s="19" t="n">
        <v>-0.25868164086322115</v>
      </c>
      <c r="V428" s="19" t="n">
        <v>-0.42974369165970644</v>
      </c>
      <c r="W428" s="19" t="n">
        <v>-0.10699463681977678</v>
      </c>
      <c r="X428" s="19" t="n">
        <v>1.0785997969398455</v>
      </c>
      <c r="Y428" s="19" t="n">
        <v>-0.18444502713484057</v>
      </c>
    </row>
    <row r="429">
      <c r="B429" s="16" t="s">
        <v>171</v>
      </c>
      <c r="C429" s="22" t="n">
        <v>-0.6830931398694895</v>
      </c>
      <c r="D429" s="22" t="n">
        <v>0.18952519125168782</v>
      </c>
      <c r="E429" s="22" t="n">
        <v>0.22965921163044825</v>
      </c>
      <c r="F429" s="22" t="n">
        <v>0.2281477173855866</v>
      </c>
      <c r="G429" s="22" t="n">
        <v>0.028551797101087375</v>
      </c>
      <c r="H429" s="22" t="n">
        <v>-0.02428001595243797</v>
      </c>
      <c r="I429" s="22" t="n">
        <v>-0.006111368682340249</v>
      </c>
      <c r="J429" s="22" t="n">
        <v>0.0041990865808545046</v>
      </c>
      <c r="K429" s="22" t="n">
        <v>-0.011088060980667096</v>
      </c>
      <c r="L429" s="22" t="n">
        <v>0.06880905282162246</v>
      </c>
      <c r="M429" s="22" t="n">
        <v>-0.17423331700038494</v>
      </c>
      <c r="N429" s="22" t="n">
        <v>0.10252193484297763</v>
      </c>
      <c r="O429" s="22" t="n">
        <v>0.2419980941161301</v>
      </c>
      <c r="P429" s="22" t="n">
        <v>0.15424893025883263</v>
      </c>
      <c r="Q429" s="22" t="n">
        <v>0.23175944375099158</v>
      </c>
      <c r="R429" s="22" t="n">
        <v>0.30514988126018666</v>
      </c>
      <c r="S429" s="22" t="n">
        <v>-1.320531617359395</v>
      </c>
      <c r="T429" s="22" t="n">
        <v>0.2439264642247069</v>
      </c>
      <c r="U429" s="22" t="n">
        <v>0.013418107570861482</v>
      </c>
      <c r="V429" s="22" t="n">
        <v>-0.06264067185077576</v>
      </c>
      <c r="W429" s="22" t="n">
        <v>0.008533347670216088</v>
      </c>
      <c r="X429" s="22" t="n">
        <v>-0.014874397823741323</v>
      </c>
      <c r="Y429" s="22" t="n">
        <v>0.057084865864454326</v>
      </c>
    </row>
    <row r="430">
      <c r="B430" s="16" t="s">
        <v>172</v>
      </c>
      <c r="C430" s="19" t="n">
        <v>0.2628510196010007</v>
      </c>
      <c r="D430" s="19" t="n">
        <v>0.33798121231883543</v>
      </c>
      <c r="E430" s="19" t="n">
        <v>-0.8989076549133144</v>
      </c>
      <c r="F430" s="19" t="n">
        <v>0.30702783852604165</v>
      </c>
      <c r="G430" s="19" t="n">
        <v>-0.024715009542701227</v>
      </c>
      <c r="H430" s="19" t="n">
        <v>0.07828430540264514</v>
      </c>
      <c r="I430" s="19" t="n">
        <v>-0.04693436819822561</v>
      </c>
      <c r="J430" s="19" t="n">
        <v>0.040753955512467965</v>
      </c>
      <c r="K430" s="19" t="n">
        <v>-0.036126591324636</v>
      </c>
      <c r="L430" s="19" t="n">
        <v>0.026783097076425677</v>
      </c>
      <c r="M430" s="19" t="n">
        <v>-0.020978067364524622</v>
      </c>
      <c r="N430" s="19" t="n">
        <v>-0.002307105587038616</v>
      </c>
      <c r="O430" s="19" t="n">
        <v>0.045153384665519214</v>
      </c>
      <c r="P430" s="19" t="n">
        <v>0.04175052298082102</v>
      </c>
      <c r="Q430" s="19" t="n">
        <v>-0.094438767739677</v>
      </c>
      <c r="R430" s="19" t="n">
        <v>0.019212684814127357</v>
      </c>
      <c r="S430" s="19" t="n">
        <v>0.022040558099449742</v>
      </c>
      <c r="T430" s="19" t="n">
        <v>-0.02270495445740206</v>
      </c>
      <c r="U430" s="19" t="n">
        <v>0.012095967146002251</v>
      </c>
      <c r="V430" s="19" t="n">
        <v>0.03159870596766534</v>
      </c>
      <c r="W430" s="19" t="n">
        <v>-0.14477677086727975</v>
      </c>
      <c r="X430" s="19" t="n">
        <v>0.07507949112143952</v>
      </c>
      <c r="Y430" s="19" t="n">
        <v>0.03740000302525337</v>
      </c>
    </row>
    <row r="431">
      <c r="B431" s="16" t="s">
        <v>173</v>
      </c>
      <c r="C431" s="22" t="n">
        <v>-0.3660085516074403</v>
      </c>
      <c r="D431" s="22" t="n">
        <v>0.5131431887707262</v>
      </c>
      <c r="E431" s="22" t="n">
        <v>-0.7178365322626712</v>
      </c>
      <c r="F431" s="22" t="n">
        <v>0.5468475278644722</v>
      </c>
      <c r="G431" s="22" t="n">
        <v>0.4815064279235464</v>
      </c>
      <c r="H431" s="22" t="n">
        <v>0.2617461771414893</v>
      </c>
      <c r="I431" s="22" t="n">
        <v>-0.7151736473712861</v>
      </c>
      <c r="J431" s="22" t="n">
        <v>-0.550779313616388</v>
      </c>
      <c r="K431" s="22" t="n">
        <v>0.7834701013918304</v>
      </c>
      <c r="L431" s="22" t="n">
        <v>0.8612692758220198</v>
      </c>
      <c r="M431" s="22" t="n">
        <v>-0.8416319511900667</v>
      </c>
      <c r="N431" s="22" t="n">
        <v>-0.3267501752820918</v>
      </c>
      <c r="O431" s="22" t="n">
        <v>-0.8351238337482266</v>
      </c>
      <c r="P431" s="22" t="n">
        <v>0.7260571578447708</v>
      </c>
      <c r="Q431" s="22" t="n">
        <v>-0.7046068169890307</v>
      </c>
      <c r="R431" s="22" t="n">
        <v>-0.6865181564611218</v>
      </c>
      <c r="S431" s="22" t="n">
        <v>0.7499871377168815</v>
      </c>
      <c r="T431" s="22" t="n">
        <v>0.8029636282244149</v>
      </c>
      <c r="U431" s="22" t="n">
        <v>0.5882517546130241</v>
      </c>
      <c r="V431" s="22" t="n">
        <v>0.4154605155727393</v>
      </c>
      <c r="W431" s="22" t="n">
        <v>-0.5713212631168529</v>
      </c>
      <c r="X431" s="22" t="n">
        <v>0.41704148004920316</v>
      </c>
      <c r="Y431" s="22" t="n">
        <v>-0.7648828019797391</v>
      </c>
    </row>
    <row r="432">
      <c r="B432" s="16" t="s">
        <v>174</v>
      </c>
      <c r="C432" s="19" t="n">
        <v>-0.21512860356035685</v>
      </c>
      <c r="D432" s="19" t="n">
        <v>0.4415915627882122</v>
      </c>
      <c r="E432" s="19" t="n">
        <v>-0.7854541082778053</v>
      </c>
      <c r="F432" s="19" t="n">
        <v>0.5437030466648218</v>
      </c>
      <c r="G432" s="19" t="n">
        <v>-0.26562694734356707</v>
      </c>
      <c r="H432" s="19" t="n">
        <v>0.6433935456463343</v>
      </c>
      <c r="I432" s="19" t="n">
        <v>-0.32388936136671975</v>
      </c>
      <c r="J432" s="19" t="n">
        <v>0.508129149905159</v>
      </c>
      <c r="K432" s="19" t="n">
        <v>-0.7330964991519165</v>
      </c>
      <c r="L432" s="19" t="n">
        <v>0.6599418195002251</v>
      </c>
      <c r="M432" s="19" t="n">
        <v>0.20853407819238423</v>
      </c>
      <c r="N432" s="19" t="n">
        <v>-0.46869718458351217</v>
      </c>
      <c r="O432" s="19" t="n">
        <v>-0.8762526740663461</v>
      </c>
      <c r="P432" s="19" t="n">
        <v>0.6067425404237448</v>
      </c>
      <c r="Q432" s="19" t="n">
        <v>-0.6142522614216197</v>
      </c>
      <c r="R432" s="19" t="n">
        <v>-0.6392341899133824</v>
      </c>
      <c r="S432" s="19" t="n">
        <v>0.7172459212717561</v>
      </c>
      <c r="T432" s="19" t="n">
        <v>0.842959455367283</v>
      </c>
      <c r="U432" s="19" t="n">
        <v>-0.5493397299567027</v>
      </c>
      <c r="V432" s="19" t="n">
        <v>-0.815367161469025</v>
      </c>
      <c r="W432" s="19" t="n">
        <v>-0.2407698403566132</v>
      </c>
      <c r="X432" s="19" t="n">
        <v>0.7229569853905058</v>
      </c>
      <c r="Y432" s="19" t="n">
        <v>0.9458544605171122</v>
      </c>
    </row>
    <row r="433">
      <c r="B433" s="16" t="s">
        <v>175</v>
      </c>
      <c r="C433" s="22" t="n">
        <v>-0.23933266537043973</v>
      </c>
      <c r="D433" s="22" t="n">
        <v>0.4168887853440662</v>
      </c>
      <c r="E433" s="22" t="n">
        <v>0.4633498584222985</v>
      </c>
      <c r="F433" s="22" t="n">
        <v>-0.6620929851404329</v>
      </c>
      <c r="G433" s="22" t="n">
        <v>-0.3188937539873558</v>
      </c>
      <c r="H433" s="22" t="n">
        <v>0.7459578670014178</v>
      </c>
      <c r="I433" s="22" t="n">
        <v>-0.36471236088260534</v>
      </c>
      <c r="J433" s="22" t="n">
        <v>0.755385827906685</v>
      </c>
      <c r="K433" s="22" t="n">
        <v>-0.481230530685402</v>
      </c>
      <c r="L433" s="22" t="n">
        <v>-0.36598498628923215</v>
      </c>
      <c r="M433" s="22" t="n">
        <v>0.45374938501089856</v>
      </c>
      <c r="N433" s="22" t="n">
        <v>-0.2139632301261507</v>
      </c>
      <c r="O433" s="22" t="n">
        <v>0.5147391904370449</v>
      </c>
      <c r="P433" s="22" t="n">
        <v>0.34067896153972826</v>
      </c>
      <c r="Q433" s="22" t="n">
        <v>0.6331747596982429</v>
      </c>
      <c r="R433" s="22" t="n">
        <v>-0.913148619619888</v>
      </c>
      <c r="S433" s="22" t="n">
        <v>0.465396786049996</v>
      </c>
      <c r="T433" s="22" t="n">
        <v>-0.9228375235683766</v>
      </c>
      <c r="U433" s="22" t="n">
        <v>0.6474097366731169</v>
      </c>
      <c r="V433" s="22" t="n">
        <v>-1.091831009713204</v>
      </c>
      <c r="W433" s="22" t="n">
        <v>0.7839065566545397</v>
      </c>
      <c r="X433" s="22" t="n">
        <v>0.47087259232317613</v>
      </c>
      <c r="Y433" s="22" t="n">
        <v>-0.7083659740687982</v>
      </c>
    </row>
    <row r="436">
      <c r="B436" s="12" t="s">
        <v>192</v>
      </c>
    </row>
    <row r="438">
      <c r="B438" s="13" t="s">
        <v>5</v>
      </c>
      <c r="C438" s="15" t="s">
        <v>27</v>
      </c>
      <c r="D438" s="15" t="s">
        <v>28</v>
      </c>
      <c r="E438" s="15" t="s">
        <v>29</v>
      </c>
      <c r="F438" s="15" t="s">
        <v>30</v>
      </c>
      <c r="G438" s="15" t="s">
        <v>31</v>
      </c>
      <c r="H438" s="15" t="s">
        <v>32</v>
      </c>
      <c r="I438" s="15" t="s">
        <v>33</v>
      </c>
      <c r="J438" s="15" t="s">
        <v>34</v>
      </c>
      <c r="K438" s="15" t="s">
        <v>35</v>
      </c>
      <c r="L438" s="15" t="s">
        <v>36</v>
      </c>
      <c r="M438" s="15" t="s">
        <v>37</v>
      </c>
      <c r="N438" s="15" t="s">
        <v>38</v>
      </c>
      <c r="O438" s="15" t="s">
        <v>39</v>
      </c>
      <c r="P438" s="15" t="s">
        <v>40</v>
      </c>
      <c r="Q438" s="15" t="s">
        <v>41</v>
      </c>
      <c r="R438" s="15" t="s">
        <v>42</v>
      </c>
      <c r="S438" s="15" t="s">
        <v>43</v>
      </c>
      <c r="T438" s="15" t="s">
        <v>44</v>
      </c>
      <c r="U438" s="15" t="s">
        <v>45</v>
      </c>
      <c r="V438" s="15" t="s">
        <v>46</v>
      </c>
      <c r="W438" s="15" t="s">
        <v>47</v>
      </c>
      <c r="X438" s="15" t="s">
        <v>48</v>
      </c>
      <c r="Y438" s="15" t="s">
        <v>49</v>
      </c>
    </row>
    <row r="439">
      <c r="B439" s="16" t="s">
        <v>27</v>
      </c>
      <c r="C439" s="19" t="n">
        <v>1.000000000000001</v>
      </c>
      <c r="D439" s="19" t="n">
        <v>-0.35630396287913774</v>
      </c>
      <c r="E439" s="19" t="n">
        <v>-0.26670984895808314</v>
      </c>
      <c r="F439" s="19" t="n">
        <v>-0.35146559372564246</v>
      </c>
      <c r="G439" s="19" t="n">
        <v>0.10131567742650781</v>
      </c>
      <c r="H439" s="19" t="n">
        <v>-0.0668473102469212</v>
      </c>
      <c r="I439" s="19" t="n">
        <v>-0.03194828207740794</v>
      </c>
      <c r="J439" s="19" t="n">
        <v>-0.08189109525616065</v>
      </c>
      <c r="K439" s="19" t="n">
        <v>0.3323208704471055</v>
      </c>
      <c r="L439" s="19" t="n">
        <v>0.042086127014835065</v>
      </c>
      <c r="M439" s="19" t="n">
        <v>-0.13236851682306439</v>
      </c>
      <c r="N439" s="19" t="n">
        <v>-0.16933428939562148</v>
      </c>
      <c r="O439" s="19" t="n">
        <v>0.17518566201854446</v>
      </c>
      <c r="P439" s="19" t="n">
        <v>0.12177845061903227</v>
      </c>
      <c r="Q439" s="19" t="n">
        <v>0.03028092424076755</v>
      </c>
      <c r="R439" s="19" t="n">
        <v>-0.12718320234203906</v>
      </c>
      <c r="S439" s="19" t="n">
        <v>-0.08355978543341927</v>
      </c>
      <c r="T439" s="19" t="n">
        <v>-0.0921639314227184</v>
      </c>
      <c r="U439" s="19" t="n">
        <v>0.08070527140136338</v>
      </c>
      <c r="V439" s="19" t="n">
        <v>0.06229903628567957</v>
      </c>
      <c r="W439" s="19" t="n">
        <v>-0.08256422022184413</v>
      </c>
      <c r="X439" s="19" t="n">
        <v>0.002207717927682129</v>
      </c>
      <c r="Y439" s="19" t="n">
        <v>-0.0467553237391003</v>
      </c>
    </row>
    <row r="440">
      <c r="B440" s="16" t="s">
        <v>28</v>
      </c>
      <c r="C440" s="22" t="n">
        <v>-0.35630396287913774</v>
      </c>
      <c r="D440" s="22" t="n">
        <v>0.9999999999999991</v>
      </c>
      <c r="E440" s="22" t="n">
        <v>-0.34792158969570763</v>
      </c>
      <c r="F440" s="22" t="n">
        <v>-0.31521411303704167</v>
      </c>
      <c r="G440" s="22" t="n">
        <v>-0.07767315121459009</v>
      </c>
      <c r="H440" s="22" t="n">
        <v>0.048782322240803</v>
      </c>
      <c r="I440" s="22" t="n">
        <v>0.026961919327249485</v>
      </c>
      <c r="J440" s="22" t="n">
        <v>-0.010417606465272318</v>
      </c>
      <c r="K440" s="22" t="n">
        <v>-0.07797758713249577</v>
      </c>
      <c r="L440" s="22" t="n">
        <v>0.3704791590293713</v>
      </c>
      <c r="M440" s="22" t="n">
        <v>-0.059289747824795284</v>
      </c>
      <c r="N440" s="22" t="n">
        <v>-0.1947320688966243</v>
      </c>
      <c r="O440" s="22" t="n">
        <v>-0.08456567593185292</v>
      </c>
      <c r="P440" s="22" t="n">
        <v>0.09678410406373635</v>
      </c>
      <c r="Q440" s="22" t="n">
        <v>0.49489437673360276</v>
      </c>
      <c r="R440" s="22" t="n">
        <v>-0.10700035188907595</v>
      </c>
      <c r="S440" s="22" t="n">
        <v>-0.2935160832505417</v>
      </c>
      <c r="T440" s="22" t="n">
        <v>-0.11781099652647853</v>
      </c>
      <c r="U440" s="22" t="n">
        <v>0.1146203660247561</v>
      </c>
      <c r="V440" s="22" t="n">
        <v>0.407411028110126</v>
      </c>
      <c r="W440" s="22" t="n">
        <v>0.010459138795955223</v>
      </c>
      <c r="X440" s="22" t="n">
        <v>-0.26268903707625424</v>
      </c>
      <c r="Y440" s="22" t="n">
        <v>-0.21863652881476953</v>
      </c>
    </row>
    <row r="441">
      <c r="B441" s="16" t="s">
        <v>29</v>
      </c>
      <c r="C441" s="19" t="n">
        <v>-0.26670984895808314</v>
      </c>
      <c r="D441" s="19" t="n">
        <v>-0.34792158969570763</v>
      </c>
      <c r="E441" s="19" t="n">
        <v>1.0000000000000013</v>
      </c>
      <c r="F441" s="19" t="n">
        <v>-0.36154033390810597</v>
      </c>
      <c r="G441" s="19" t="n">
        <v>-0.10921632482345087</v>
      </c>
      <c r="H441" s="19" t="n">
        <v>0.04501146160917724</v>
      </c>
      <c r="I441" s="19" t="n">
        <v>0.06152227491500908</v>
      </c>
      <c r="J441" s="19" t="n">
        <v>0.12968214828236235</v>
      </c>
      <c r="K441" s="19" t="n">
        <v>-0.10609819661296553</v>
      </c>
      <c r="L441" s="19" t="n">
        <v>-0.3822494719726859</v>
      </c>
      <c r="M441" s="19" t="n">
        <v>0.4689445032185949</v>
      </c>
      <c r="N441" s="19" t="n">
        <v>-0.10006689299529281</v>
      </c>
      <c r="O441" s="19" t="n">
        <v>-0.027562093090955544</v>
      </c>
      <c r="P441" s="19" t="n">
        <v>-0.15466000998623244</v>
      </c>
      <c r="Q441" s="19" t="n">
        <v>-0.31484827309134006</v>
      </c>
      <c r="R441" s="19" t="n">
        <v>0.4424490663432941</v>
      </c>
      <c r="S441" s="19" t="n">
        <v>0.2664540207554334</v>
      </c>
      <c r="T441" s="19" t="n">
        <v>-0.17870264286846832</v>
      </c>
      <c r="U441" s="19" t="n">
        <v>-0.07696753923579722</v>
      </c>
      <c r="V441" s="19" t="n">
        <v>-0.19282851111999083</v>
      </c>
      <c r="W441" s="19" t="n">
        <v>0.1785539667074752</v>
      </c>
      <c r="X441" s="19" t="n">
        <v>0.13598566627639166</v>
      </c>
      <c r="Y441" s="19" t="n">
        <v>-0.06603838363820583</v>
      </c>
    </row>
    <row r="442">
      <c r="B442" s="16" t="s">
        <v>30</v>
      </c>
      <c r="C442" s="22" t="n">
        <v>-0.35146559372564246</v>
      </c>
      <c r="D442" s="22" t="n">
        <v>-0.31521411303704167</v>
      </c>
      <c r="E442" s="22" t="n">
        <v>-0.36154033390810597</v>
      </c>
      <c r="F442" s="22" t="n">
        <v>1.0000000000000007</v>
      </c>
      <c r="G442" s="22" t="n">
        <v>0.08492839695909396</v>
      </c>
      <c r="H442" s="22" t="n">
        <v>-0.027511684616795165</v>
      </c>
      <c r="I442" s="22" t="n">
        <v>-0.055340106698745846</v>
      </c>
      <c r="J442" s="22" t="n">
        <v>-0.03583046967308088</v>
      </c>
      <c r="K442" s="22" t="n">
        <v>-0.14013332644576215</v>
      </c>
      <c r="L442" s="22" t="n">
        <v>-0.040135377440123125</v>
      </c>
      <c r="M442" s="22" t="n">
        <v>-0.26571629347138553</v>
      </c>
      <c r="N442" s="22" t="n">
        <v>0.452933158242247</v>
      </c>
      <c r="O442" s="22" t="n">
        <v>-0.05803886338344324</v>
      </c>
      <c r="P442" s="22" t="n">
        <v>-0.06429677754873643</v>
      </c>
      <c r="Q442" s="22" t="n">
        <v>-0.21735722915625247</v>
      </c>
      <c r="R442" s="22" t="n">
        <v>-0.1977639687593227</v>
      </c>
      <c r="S442" s="22" t="n">
        <v>0.11521001797467723</v>
      </c>
      <c r="T442" s="22" t="n">
        <v>0.3780264402130228</v>
      </c>
      <c r="U442" s="22" t="n">
        <v>-0.11737388035481854</v>
      </c>
      <c r="V442" s="22" t="n">
        <v>-0.27887764477674365</v>
      </c>
      <c r="W442" s="22" t="n">
        <v>-0.10303471594793616</v>
      </c>
      <c r="X442" s="22" t="n">
        <v>0.12778904342947403</v>
      </c>
      <c r="Y442" s="22" t="n">
        <v>0.3258912174383755</v>
      </c>
    </row>
    <row r="443">
      <c r="B443" s="16" t="s">
        <v>31</v>
      </c>
      <c r="C443" s="19" t="n">
        <v>0.10131567742650781</v>
      </c>
      <c r="D443" s="19" t="n">
        <v>-0.07767315121459009</v>
      </c>
      <c r="E443" s="19" t="n">
        <v>-0.10921632482345087</v>
      </c>
      <c r="F443" s="19" t="n">
        <v>0.08492839695909396</v>
      </c>
      <c r="G443" s="19" t="n">
        <v>1.000000000000001</v>
      </c>
      <c r="H443" s="19" t="n">
        <v>-0.48865287697826437</v>
      </c>
      <c r="I443" s="19" t="n">
        <v>-0.4866887402590848</v>
      </c>
      <c r="J443" s="19" t="n">
        <v>-0.14103654303186872</v>
      </c>
      <c r="K443" s="19" t="n">
        <v>-0.08144486317207004</v>
      </c>
      <c r="L443" s="19" t="n">
        <v>0.1061689290259056</v>
      </c>
      <c r="M443" s="19" t="n">
        <v>-0.10944971983144498</v>
      </c>
      <c r="N443" s="19" t="n">
        <v>0.20184061959398747</v>
      </c>
      <c r="O443" s="19" t="n">
        <v>-0.07425901544170813</v>
      </c>
      <c r="P443" s="19" t="n">
        <v>-0.0643301464196599</v>
      </c>
      <c r="Q443" s="19" t="n">
        <v>-0.023218270013223474</v>
      </c>
      <c r="R443" s="19" t="n">
        <v>-0.11453723885651329</v>
      </c>
      <c r="S443" s="19" t="n">
        <v>0.08636954242405728</v>
      </c>
      <c r="T443" s="19" t="n">
        <v>0.16308635283259776</v>
      </c>
      <c r="U443" s="19" t="n">
        <v>-0.05077394752051617</v>
      </c>
      <c r="V443" s="19" t="n">
        <v>-0.05540345515969662</v>
      </c>
      <c r="W443" s="19" t="n">
        <v>-0.06335007896431265</v>
      </c>
      <c r="X443" s="19" t="n">
        <v>0.20903914329761775</v>
      </c>
      <c r="Y443" s="19" t="n">
        <v>-0.0546973434735861</v>
      </c>
    </row>
    <row r="444">
      <c r="B444" s="16" t="s">
        <v>32</v>
      </c>
      <c r="C444" s="22" t="n">
        <v>-0.0668473102469212</v>
      </c>
      <c r="D444" s="22" t="n">
        <v>0.048782322240803</v>
      </c>
      <c r="E444" s="22" t="n">
        <v>0.04501146160917724</v>
      </c>
      <c r="F444" s="22" t="n">
        <v>-0.027511684616795165</v>
      </c>
      <c r="G444" s="22" t="n">
        <v>-0.48865287697826437</v>
      </c>
      <c r="H444" s="22" t="n">
        <v>1.0000000000000009</v>
      </c>
      <c r="I444" s="22" t="n">
        <v>-0.5243537629598984</v>
      </c>
      <c r="J444" s="22" t="n">
        <v>0.014862218920000033</v>
      </c>
      <c r="K444" s="22" t="n">
        <v>0.01676459895243788</v>
      </c>
      <c r="L444" s="22" t="n">
        <v>0.007382639490051908</v>
      </c>
      <c r="M444" s="22" t="n">
        <v>-0.06452181780216393</v>
      </c>
      <c r="N444" s="22" t="n">
        <v>0.02583057552926192</v>
      </c>
      <c r="O444" s="22" t="n">
        <v>0.05041775727064959</v>
      </c>
      <c r="P444" s="22" t="n">
        <v>0.12442323446498918</v>
      </c>
      <c r="Q444" s="22" t="n">
        <v>-0.12174939615563261</v>
      </c>
      <c r="R444" s="22" t="n">
        <v>-0.10869643641936917</v>
      </c>
      <c r="S444" s="22" t="n">
        <v>-0.056755226434824946</v>
      </c>
      <c r="T444" s="22" t="n">
        <v>0.10782722005255835</v>
      </c>
      <c r="U444" s="22" t="n">
        <v>0.017046416184795986</v>
      </c>
      <c r="V444" s="22" t="n">
        <v>-0.06704391640165838</v>
      </c>
      <c r="W444" s="22" t="n">
        <v>0.0740342695222455</v>
      </c>
      <c r="X444" s="22" t="n">
        <v>-0.11672612105844678</v>
      </c>
      <c r="Y444" s="22" t="n">
        <v>0.09317058604543263</v>
      </c>
    </row>
    <row r="445">
      <c r="B445" s="16" t="s">
        <v>33</v>
      </c>
      <c r="C445" s="19" t="n">
        <v>-0.03194828207740794</v>
      </c>
      <c r="D445" s="19" t="n">
        <v>0.026961919327249485</v>
      </c>
      <c r="E445" s="19" t="n">
        <v>0.06152227491500908</v>
      </c>
      <c r="F445" s="19" t="n">
        <v>-0.055340106698745846</v>
      </c>
      <c r="G445" s="19" t="n">
        <v>-0.4866887402590848</v>
      </c>
      <c r="H445" s="19" t="n">
        <v>-0.5243537629598984</v>
      </c>
      <c r="I445" s="19" t="n">
        <v>1.000000000000004</v>
      </c>
      <c r="J445" s="19" t="n">
        <v>0.12276456737486456</v>
      </c>
      <c r="K445" s="19" t="n">
        <v>0.06270093099632064</v>
      </c>
      <c r="L445" s="19" t="n">
        <v>-0.11100813829875321</v>
      </c>
      <c r="M445" s="19" t="n">
        <v>0.17142107832301348</v>
      </c>
      <c r="N445" s="19" t="n">
        <v>-0.22285064401123122</v>
      </c>
      <c r="O445" s="19" t="n">
        <v>0.02199238103129062</v>
      </c>
      <c r="P445" s="19" t="n">
        <v>-0.06179630020294638</v>
      </c>
      <c r="Q445" s="19" t="n">
        <v>0.14456251140703416</v>
      </c>
      <c r="R445" s="19" t="n">
        <v>0.22061644285394577</v>
      </c>
      <c r="S445" s="19" t="n">
        <v>-0.02746628515082705</v>
      </c>
      <c r="T445" s="19" t="n">
        <v>-0.26712793784155336</v>
      </c>
      <c r="U445" s="19" t="n">
        <v>0.03248529184599676</v>
      </c>
      <c r="V445" s="19" t="n">
        <v>0.12119956629852367</v>
      </c>
      <c r="W445" s="19" t="n">
        <v>-0.012300472755534031</v>
      </c>
      <c r="X445" s="19" t="n">
        <v>-0.08714012216655646</v>
      </c>
      <c r="Y445" s="19" t="n">
        <v>-0.03990554372283668</v>
      </c>
    </row>
    <row r="446">
      <c r="B446" s="16" t="s">
        <v>34</v>
      </c>
      <c r="C446" s="22" t="n">
        <v>-0.08189109525616065</v>
      </c>
      <c r="D446" s="22" t="n">
        <v>-0.010417606465272318</v>
      </c>
      <c r="E446" s="22" t="n">
        <v>0.12968214828236235</v>
      </c>
      <c r="F446" s="22" t="n">
        <v>-0.03583046967308088</v>
      </c>
      <c r="G446" s="22" t="n">
        <v>-0.14103654303186872</v>
      </c>
      <c r="H446" s="22" t="n">
        <v>0.014862218920000033</v>
      </c>
      <c r="I446" s="22" t="n">
        <v>0.12276456737486456</v>
      </c>
      <c r="J446" s="22" t="n">
        <v>0.9999999999999971</v>
      </c>
      <c r="K446" s="22" t="n">
        <v>-0.2282842490361061</v>
      </c>
      <c r="L446" s="22" t="n">
        <v>-0.20071723704918917</v>
      </c>
      <c r="M446" s="22" t="n">
        <v>-0.08726982006124671</v>
      </c>
      <c r="N446" s="22" t="n">
        <v>-0.3310843001630957</v>
      </c>
      <c r="O446" s="22" t="n">
        <v>-0.07599927384921756</v>
      </c>
      <c r="P446" s="22" t="n">
        <v>0.1494678542068317</v>
      </c>
      <c r="Q446" s="22" t="n">
        <v>-0.11216666839909123</v>
      </c>
      <c r="R446" s="22" t="n">
        <v>0.22913747784517569</v>
      </c>
      <c r="S446" s="22" t="n">
        <v>-0.05940863511075051</v>
      </c>
      <c r="T446" s="22" t="n">
        <v>-0.1174375431482838</v>
      </c>
      <c r="U446" s="22" t="n">
        <v>0.17968273459015308</v>
      </c>
      <c r="V446" s="22" t="n">
        <v>-0.17019804339855368</v>
      </c>
      <c r="W446" s="22" t="n">
        <v>0.14935943960016743</v>
      </c>
      <c r="X446" s="22" t="n">
        <v>-0.09863491205928142</v>
      </c>
      <c r="Y446" s="22" t="n">
        <v>-0.03597732594429203</v>
      </c>
    </row>
    <row r="447">
      <c r="B447" s="16" t="s">
        <v>35</v>
      </c>
      <c r="C447" s="19" t="n">
        <v>0.3323208704471055</v>
      </c>
      <c r="D447" s="19" t="n">
        <v>-0.07797758713249577</v>
      </c>
      <c r="E447" s="19" t="n">
        <v>-0.10609819661296553</v>
      </c>
      <c r="F447" s="19" t="n">
        <v>-0.14013332644576215</v>
      </c>
      <c r="G447" s="19" t="n">
        <v>-0.08144486317207004</v>
      </c>
      <c r="H447" s="19" t="n">
        <v>0.01676459895243788</v>
      </c>
      <c r="I447" s="19" t="n">
        <v>0.06270093099632064</v>
      </c>
      <c r="J447" s="19" t="n">
        <v>-0.2282842490361061</v>
      </c>
      <c r="K447" s="19" t="n">
        <v>1.0000000000000002</v>
      </c>
      <c r="L447" s="19" t="n">
        <v>-0.2354171110252574</v>
      </c>
      <c r="M447" s="19" t="n">
        <v>-0.26058888545798614</v>
      </c>
      <c r="N447" s="19" t="n">
        <v>-0.3270006531919533</v>
      </c>
      <c r="O447" s="19" t="n">
        <v>0.332301780324414</v>
      </c>
      <c r="P447" s="19" t="n">
        <v>-0.023104556734384617</v>
      </c>
      <c r="Q447" s="19" t="n">
        <v>-0.005902265354612481</v>
      </c>
      <c r="R447" s="19" t="n">
        <v>0.07090239695465073</v>
      </c>
      <c r="S447" s="19" t="n">
        <v>-0.22243668409567177</v>
      </c>
      <c r="T447" s="19" t="n">
        <v>-0.10514473986706634</v>
      </c>
      <c r="U447" s="19" t="n">
        <v>-0.14091400954802438</v>
      </c>
      <c r="V447" s="19" t="n">
        <v>0.17953479320115956</v>
      </c>
      <c r="W447" s="19" t="n">
        <v>0.12314161094166501</v>
      </c>
      <c r="X447" s="19" t="n">
        <v>-0.11350396028628446</v>
      </c>
      <c r="Y447" s="19" t="n">
        <v>-0.05505799673648056</v>
      </c>
    </row>
    <row r="448">
      <c r="B448" s="16" t="s">
        <v>36</v>
      </c>
      <c r="C448" s="22" t="n">
        <v>0.042086127014835065</v>
      </c>
      <c r="D448" s="22" t="n">
        <v>0.3704791590293713</v>
      </c>
      <c r="E448" s="22" t="n">
        <v>-0.3822494719726859</v>
      </c>
      <c r="F448" s="22" t="n">
        <v>-0.040135377440123125</v>
      </c>
      <c r="G448" s="22" t="n">
        <v>0.1061689290259056</v>
      </c>
      <c r="H448" s="22" t="n">
        <v>0.007382639490051908</v>
      </c>
      <c r="I448" s="22" t="n">
        <v>-0.11100813829875321</v>
      </c>
      <c r="J448" s="22" t="n">
        <v>-0.20071723704918917</v>
      </c>
      <c r="K448" s="22" t="n">
        <v>-0.2354171110252574</v>
      </c>
      <c r="L448" s="22" t="n">
        <v>1.000000000000002</v>
      </c>
      <c r="M448" s="22" t="n">
        <v>-0.37273887564481</v>
      </c>
      <c r="N448" s="22" t="n">
        <v>-0.15936761297395508</v>
      </c>
      <c r="O448" s="22" t="n">
        <v>-0.21952734298393</v>
      </c>
      <c r="P448" s="22" t="n">
        <v>0.15438150425425293</v>
      </c>
      <c r="Q448" s="22" t="n">
        <v>0.43835726709338063</v>
      </c>
      <c r="R448" s="22" t="n">
        <v>-0.2803534319749337</v>
      </c>
      <c r="S448" s="22" t="n">
        <v>-0.07627494012960426</v>
      </c>
      <c r="T448" s="22" t="n">
        <v>-0.050916047525175256</v>
      </c>
      <c r="U448" s="22" t="n">
        <v>0.045647833019729765</v>
      </c>
      <c r="V448" s="22" t="n">
        <v>0.32275000293070527</v>
      </c>
      <c r="W448" s="22" t="n">
        <v>-0.12295637315793971</v>
      </c>
      <c r="X448" s="22" t="n">
        <v>-0.008616307910423693</v>
      </c>
      <c r="Y448" s="22" t="n">
        <v>-0.20884381100839491</v>
      </c>
    </row>
    <row r="449">
      <c r="B449" s="16" t="s">
        <v>37</v>
      </c>
      <c r="C449" s="19" t="n">
        <v>-0.13236851682306439</v>
      </c>
      <c r="D449" s="19" t="n">
        <v>-0.059289747824795284</v>
      </c>
      <c r="E449" s="19" t="n">
        <v>0.4689445032185949</v>
      </c>
      <c r="F449" s="19" t="n">
        <v>-0.26571629347138553</v>
      </c>
      <c r="G449" s="19" t="n">
        <v>-0.10944971983144498</v>
      </c>
      <c r="H449" s="19" t="n">
        <v>-0.06452181780216393</v>
      </c>
      <c r="I449" s="19" t="n">
        <v>0.17142107832301348</v>
      </c>
      <c r="J449" s="19" t="n">
        <v>-0.08726982006124671</v>
      </c>
      <c r="K449" s="19" t="n">
        <v>-0.26058888545798614</v>
      </c>
      <c r="L449" s="19" t="n">
        <v>-0.37273887564481</v>
      </c>
      <c r="M449" s="19" t="n">
        <v>1.0000000000000009</v>
      </c>
      <c r="N449" s="19" t="n">
        <v>-0.28285463501323194</v>
      </c>
      <c r="O449" s="19" t="n">
        <v>-0.04808189221511185</v>
      </c>
      <c r="P449" s="19" t="n">
        <v>-0.0956939831292425</v>
      </c>
      <c r="Q449" s="19" t="n">
        <v>0.0010825119826137098</v>
      </c>
      <c r="R449" s="19" t="n">
        <v>0.1596667985720913</v>
      </c>
      <c r="S449" s="19" t="n">
        <v>0.21524518134223514</v>
      </c>
      <c r="T449" s="19" t="n">
        <v>-0.21231093758601902</v>
      </c>
      <c r="U449" s="19" t="n">
        <v>0.08433681429852725</v>
      </c>
      <c r="V449" s="19" t="n">
        <v>-0.10696382776430965</v>
      </c>
      <c r="W449" s="19" t="n">
        <v>0.024220233040393</v>
      </c>
      <c r="X449" s="19" t="n">
        <v>0.15744635156318396</v>
      </c>
      <c r="Y449" s="19" t="n">
        <v>-0.15107802418970323</v>
      </c>
    </row>
    <row r="450">
      <c r="B450" s="16" t="s">
        <v>38</v>
      </c>
      <c r="C450" s="22" t="n">
        <v>-0.16933428939562148</v>
      </c>
      <c r="D450" s="22" t="n">
        <v>-0.1947320688966243</v>
      </c>
      <c r="E450" s="22" t="n">
        <v>-0.10006689299529281</v>
      </c>
      <c r="F450" s="22" t="n">
        <v>0.452933158242247</v>
      </c>
      <c r="G450" s="22" t="n">
        <v>0.20184061959398747</v>
      </c>
      <c r="H450" s="22" t="n">
        <v>0.02583057552926192</v>
      </c>
      <c r="I450" s="22" t="n">
        <v>-0.22285064401123122</v>
      </c>
      <c r="J450" s="22" t="n">
        <v>-0.3310843001630957</v>
      </c>
      <c r="K450" s="22" t="n">
        <v>-0.3270006531919533</v>
      </c>
      <c r="L450" s="22" t="n">
        <v>-0.15936761297395508</v>
      </c>
      <c r="M450" s="22" t="n">
        <v>-0.28285463501323194</v>
      </c>
      <c r="N450" s="22" t="n">
        <v>1.000000000000001</v>
      </c>
      <c r="O450" s="22" t="n">
        <v>-0.01712672721681116</v>
      </c>
      <c r="P450" s="22" t="n">
        <v>-0.14889414525289765</v>
      </c>
      <c r="Q450" s="22" t="n">
        <v>-0.3001321088784044</v>
      </c>
      <c r="R450" s="22" t="n">
        <v>-0.15346671079261653</v>
      </c>
      <c r="S450" s="22" t="n">
        <v>0.1305369638804879</v>
      </c>
      <c r="T450" s="22" t="n">
        <v>0.44487923108088695</v>
      </c>
      <c r="U450" s="22" t="n">
        <v>-0.13073116737354723</v>
      </c>
      <c r="V450" s="22" t="n">
        <v>-0.22643303997264325</v>
      </c>
      <c r="W450" s="22" t="n">
        <v>-0.15349071756897956</v>
      </c>
      <c r="X450" s="22" t="n">
        <v>0.05004185697687319</v>
      </c>
      <c r="Y450" s="22" t="n">
        <v>0.41459421026356724</v>
      </c>
    </row>
    <row r="451">
      <c r="B451" s="16" t="s">
        <v>39</v>
      </c>
      <c r="C451" s="19" t="n">
        <v>0.17518566201854446</v>
      </c>
      <c r="D451" s="19" t="n">
        <v>-0.08456567593185292</v>
      </c>
      <c r="E451" s="19" t="n">
        <v>-0.027562093090955544</v>
      </c>
      <c r="F451" s="19" t="n">
        <v>-0.05803886338344324</v>
      </c>
      <c r="G451" s="19" t="n">
        <v>-0.07425901544170813</v>
      </c>
      <c r="H451" s="19" t="n">
        <v>0.05041775727064959</v>
      </c>
      <c r="I451" s="19" t="n">
        <v>0.02199238103129062</v>
      </c>
      <c r="J451" s="19" t="n">
        <v>-0.07599927384921756</v>
      </c>
      <c r="K451" s="19" t="n">
        <v>0.332301780324414</v>
      </c>
      <c r="L451" s="19" t="n">
        <v>-0.21952734298393</v>
      </c>
      <c r="M451" s="19" t="n">
        <v>-0.04808189221511185</v>
      </c>
      <c r="N451" s="19" t="n">
        <v>-0.01712672721681116</v>
      </c>
      <c r="O451" s="19" t="n">
        <v>1.0000000000000009</v>
      </c>
      <c r="P451" s="19" t="n">
        <v>-0.22874493373575766</v>
      </c>
      <c r="Q451" s="19" t="n">
        <v>-0.21241539144414134</v>
      </c>
      <c r="R451" s="19" t="n">
        <v>-0.085802277606237</v>
      </c>
      <c r="S451" s="19" t="n">
        <v>-0.16934988103796073</v>
      </c>
      <c r="T451" s="19" t="n">
        <v>-0.18068501045744995</v>
      </c>
      <c r="U451" s="19" t="n">
        <v>4.11230212331759E-5</v>
      </c>
      <c r="V451" s="19" t="n">
        <v>0.040231941976292804</v>
      </c>
      <c r="W451" s="19" t="n">
        <v>-0.017415187570942833</v>
      </c>
      <c r="X451" s="19" t="n">
        <v>-0.030693506258544972</v>
      </c>
      <c r="Y451" s="19" t="n">
        <v>0.010192096681921612</v>
      </c>
    </row>
    <row r="452">
      <c r="B452" s="16" t="s">
        <v>40</v>
      </c>
      <c r="C452" s="22" t="n">
        <v>0.12177845061903227</v>
      </c>
      <c r="D452" s="22" t="n">
        <v>0.09678410406373635</v>
      </c>
      <c r="E452" s="22" t="n">
        <v>-0.15466000998623244</v>
      </c>
      <c r="F452" s="22" t="n">
        <v>-0.06429677754873643</v>
      </c>
      <c r="G452" s="22" t="n">
        <v>-0.0643301464196599</v>
      </c>
      <c r="H452" s="22" t="n">
        <v>0.12442323446498918</v>
      </c>
      <c r="I452" s="22" t="n">
        <v>-0.06179630020294638</v>
      </c>
      <c r="J452" s="22" t="n">
        <v>0.1494678542068317</v>
      </c>
      <c r="K452" s="22" t="n">
        <v>-0.023104556734384617</v>
      </c>
      <c r="L452" s="22" t="n">
        <v>0.15438150425425293</v>
      </c>
      <c r="M452" s="22" t="n">
        <v>-0.0956939831292425</v>
      </c>
      <c r="N452" s="22" t="n">
        <v>-0.14889414525289765</v>
      </c>
      <c r="O452" s="22" t="n">
        <v>-0.22874493373575766</v>
      </c>
      <c r="P452" s="22" t="n">
        <v>0.9999999999999958</v>
      </c>
      <c r="Q452" s="22" t="n">
        <v>-0.16449098149371294</v>
      </c>
      <c r="R452" s="22" t="n">
        <v>-0.19459377071643885</v>
      </c>
      <c r="S452" s="22" t="n">
        <v>-0.20164762622702098</v>
      </c>
      <c r="T452" s="22" t="n">
        <v>-0.20687902736408717</v>
      </c>
      <c r="U452" s="22" t="n">
        <v>0.49214177516499374</v>
      </c>
      <c r="V452" s="22" t="n">
        <v>-0.07731836816966578</v>
      </c>
      <c r="W452" s="22" t="n">
        <v>-0.1408635526431243</v>
      </c>
      <c r="X452" s="22" t="n">
        <v>0.02792306375468641</v>
      </c>
      <c r="Y452" s="22" t="n">
        <v>-0.22608295802803696</v>
      </c>
    </row>
    <row r="453">
      <c r="B453" s="16" t="s">
        <v>41</v>
      </c>
      <c r="C453" s="19" t="n">
        <v>0.03028092424076755</v>
      </c>
      <c r="D453" s="19" t="n">
        <v>0.49489437673360276</v>
      </c>
      <c r="E453" s="19" t="n">
        <v>-0.31484827309134006</v>
      </c>
      <c r="F453" s="19" t="n">
        <v>-0.21735722915625247</v>
      </c>
      <c r="G453" s="19" t="n">
        <v>-0.023218270013223474</v>
      </c>
      <c r="H453" s="19" t="n">
        <v>-0.12174939615563261</v>
      </c>
      <c r="I453" s="19" t="n">
        <v>0.14456251140703416</v>
      </c>
      <c r="J453" s="19" t="n">
        <v>-0.11216666839909123</v>
      </c>
      <c r="K453" s="19" t="n">
        <v>-0.005902265354612481</v>
      </c>
      <c r="L453" s="19" t="n">
        <v>0.43835726709338063</v>
      </c>
      <c r="M453" s="19" t="n">
        <v>0.0010825119826137098</v>
      </c>
      <c r="N453" s="19" t="n">
        <v>-0.3001321088784044</v>
      </c>
      <c r="O453" s="19" t="n">
        <v>-0.21241539144414134</v>
      </c>
      <c r="P453" s="19" t="n">
        <v>-0.16449098149371294</v>
      </c>
      <c r="Q453" s="19" t="n">
        <v>1.0000000000000013</v>
      </c>
      <c r="R453" s="19" t="n">
        <v>-0.20016615412972358</v>
      </c>
      <c r="S453" s="19" t="n">
        <v>-0.25148054258344543</v>
      </c>
      <c r="T453" s="19" t="n">
        <v>-0.2038821456068388</v>
      </c>
      <c r="U453" s="19" t="n">
        <v>-0.1010346110934539</v>
      </c>
      <c r="V453" s="19" t="n">
        <v>0.44533112537635616</v>
      </c>
      <c r="W453" s="19" t="n">
        <v>0.1861334589258516</v>
      </c>
      <c r="X453" s="19" t="n">
        <v>-0.22266986829314206</v>
      </c>
      <c r="Y453" s="19" t="n">
        <v>-0.2851132906777275</v>
      </c>
    </row>
    <row r="454">
      <c r="B454" s="16" t="s">
        <v>42</v>
      </c>
      <c r="C454" s="22" t="n">
        <v>-0.12718320234203906</v>
      </c>
      <c r="D454" s="22" t="n">
        <v>-0.10700035188907595</v>
      </c>
      <c r="E454" s="22" t="n">
        <v>0.4424490663432941</v>
      </c>
      <c r="F454" s="22" t="n">
        <v>-0.1977639687593227</v>
      </c>
      <c r="G454" s="22" t="n">
        <v>-0.11453723885651329</v>
      </c>
      <c r="H454" s="22" t="n">
        <v>-0.10869643641936917</v>
      </c>
      <c r="I454" s="22" t="n">
        <v>0.22061644285394577</v>
      </c>
      <c r="J454" s="22" t="n">
        <v>0.22913747784517569</v>
      </c>
      <c r="K454" s="22" t="n">
        <v>0.07090239695465073</v>
      </c>
      <c r="L454" s="22" t="n">
        <v>-0.2803534319749337</v>
      </c>
      <c r="M454" s="22" t="n">
        <v>0.1596667985720913</v>
      </c>
      <c r="N454" s="22" t="n">
        <v>-0.15346671079261653</v>
      </c>
      <c r="O454" s="22" t="n">
        <v>-0.085802277606237</v>
      </c>
      <c r="P454" s="22" t="n">
        <v>-0.19459377071643885</v>
      </c>
      <c r="Q454" s="22" t="n">
        <v>-0.20016615412972358</v>
      </c>
      <c r="R454" s="22" t="n">
        <v>1.0000000000000007</v>
      </c>
      <c r="S454" s="22" t="n">
        <v>-0.15328682185296544</v>
      </c>
      <c r="T454" s="22" t="n">
        <v>-0.31468928919542694</v>
      </c>
      <c r="U454" s="22" t="n">
        <v>-0.06282760105413843</v>
      </c>
      <c r="V454" s="22" t="n">
        <v>0.0068380104591264515</v>
      </c>
      <c r="W454" s="22" t="n">
        <v>0.382694588308123</v>
      </c>
      <c r="X454" s="22" t="n">
        <v>-0.1911793695252034</v>
      </c>
      <c r="Y454" s="22" t="n">
        <v>-0.13204089033430136</v>
      </c>
    </row>
    <row r="455">
      <c r="B455" s="16" t="s">
        <v>43</v>
      </c>
      <c r="C455" s="19" t="n">
        <v>-0.08355978543341927</v>
      </c>
      <c r="D455" s="19" t="n">
        <v>-0.2935160832505417</v>
      </c>
      <c r="E455" s="19" t="n">
        <v>0.2664540207554334</v>
      </c>
      <c r="F455" s="19" t="n">
        <v>0.11521001797467723</v>
      </c>
      <c r="G455" s="19" t="n">
        <v>0.08636954242405728</v>
      </c>
      <c r="H455" s="19" t="n">
        <v>-0.056755226434824946</v>
      </c>
      <c r="I455" s="19" t="n">
        <v>-0.02746628515082705</v>
      </c>
      <c r="J455" s="19" t="n">
        <v>-0.05940863511075051</v>
      </c>
      <c r="K455" s="19" t="n">
        <v>-0.22243668409567177</v>
      </c>
      <c r="L455" s="19" t="n">
        <v>-0.07627494012960426</v>
      </c>
      <c r="M455" s="19" t="n">
        <v>0.21524518134223514</v>
      </c>
      <c r="N455" s="19" t="n">
        <v>0.1305369638804879</v>
      </c>
      <c r="O455" s="19" t="n">
        <v>-0.16934988103796073</v>
      </c>
      <c r="P455" s="19" t="n">
        <v>-0.20164762622702098</v>
      </c>
      <c r="Q455" s="19" t="n">
        <v>-0.25148054258344543</v>
      </c>
      <c r="R455" s="19" t="n">
        <v>-0.15328682185296544</v>
      </c>
      <c r="S455" s="19" t="n">
        <v>0.9999999999999946</v>
      </c>
      <c r="T455" s="19" t="n">
        <v>-0.21817913810943992</v>
      </c>
      <c r="U455" s="19" t="n">
        <v>-0.16706741717496768</v>
      </c>
      <c r="V455" s="19" t="n">
        <v>-0.2182659300445153</v>
      </c>
      <c r="W455" s="19" t="n">
        <v>-0.22374073659752994</v>
      </c>
      <c r="X455" s="19" t="n">
        <v>0.7468204102407943</v>
      </c>
      <c r="Y455" s="19" t="n">
        <v>-0.19091777985824876</v>
      </c>
    </row>
    <row r="456">
      <c r="B456" s="16" t="s">
        <v>44</v>
      </c>
      <c r="C456" s="22" t="n">
        <v>-0.0921639314227184</v>
      </c>
      <c r="D456" s="22" t="n">
        <v>-0.11781099652647853</v>
      </c>
      <c r="E456" s="22" t="n">
        <v>-0.17870264286846832</v>
      </c>
      <c r="F456" s="22" t="n">
        <v>0.3780264402130228</v>
      </c>
      <c r="G456" s="22" t="n">
        <v>0.16308635283259776</v>
      </c>
      <c r="H456" s="22" t="n">
        <v>0.10782722005255835</v>
      </c>
      <c r="I456" s="22" t="n">
        <v>-0.26712793784155336</v>
      </c>
      <c r="J456" s="22" t="n">
        <v>-0.1174375431482838</v>
      </c>
      <c r="K456" s="22" t="n">
        <v>-0.10514473986706634</v>
      </c>
      <c r="L456" s="22" t="n">
        <v>-0.050916047525175256</v>
      </c>
      <c r="M456" s="22" t="n">
        <v>-0.21231093758601902</v>
      </c>
      <c r="N456" s="22" t="n">
        <v>0.44487923108088695</v>
      </c>
      <c r="O456" s="22" t="n">
        <v>-0.18068501045744995</v>
      </c>
      <c r="P456" s="22" t="n">
        <v>-0.20687902736408717</v>
      </c>
      <c r="Q456" s="22" t="n">
        <v>-0.2038821456068388</v>
      </c>
      <c r="R456" s="22" t="n">
        <v>-0.31468928919542694</v>
      </c>
      <c r="S456" s="22" t="n">
        <v>-0.21817913810943992</v>
      </c>
      <c r="T456" s="22" t="n">
        <v>1.0000000000000044</v>
      </c>
      <c r="U456" s="22" t="n">
        <v>-0.14242632161504842</v>
      </c>
      <c r="V456" s="22" t="n">
        <v>-0.18543519806044004</v>
      </c>
      <c r="W456" s="22" t="n">
        <v>-0.16780731338786609</v>
      </c>
      <c r="X456" s="22" t="n">
        <v>-0.3015158189467098</v>
      </c>
      <c r="Y456" s="22" t="n">
        <v>0.7510293255135753</v>
      </c>
    </row>
    <row r="457">
      <c r="B457" s="16" t="s">
        <v>45</v>
      </c>
      <c r="C457" s="19" t="n">
        <v>0.08070527140136338</v>
      </c>
      <c r="D457" s="19" t="n">
        <v>0.1146203660247561</v>
      </c>
      <c r="E457" s="19" t="n">
        <v>-0.07696753923579722</v>
      </c>
      <c r="F457" s="19" t="n">
        <v>-0.11737388035481854</v>
      </c>
      <c r="G457" s="19" t="n">
        <v>-0.05077394752051617</v>
      </c>
      <c r="H457" s="19" t="n">
        <v>0.017046416184795986</v>
      </c>
      <c r="I457" s="19" t="n">
        <v>0.03248529184599676</v>
      </c>
      <c r="J457" s="19" t="n">
        <v>0.17968273459015308</v>
      </c>
      <c r="K457" s="19" t="n">
        <v>-0.14091400954802438</v>
      </c>
      <c r="L457" s="19" t="n">
        <v>0.045647833019729765</v>
      </c>
      <c r="M457" s="19" t="n">
        <v>0.08433681429852725</v>
      </c>
      <c r="N457" s="19" t="n">
        <v>-0.13073116737354723</v>
      </c>
      <c r="O457" s="19" t="n">
        <v>4.11230212331759E-5</v>
      </c>
      <c r="P457" s="19" t="n">
        <v>0.49214177516499374</v>
      </c>
      <c r="Q457" s="19" t="n">
        <v>-0.1010346110934539</v>
      </c>
      <c r="R457" s="19" t="n">
        <v>-0.06282760105413843</v>
      </c>
      <c r="S457" s="19" t="n">
        <v>-0.16706741717496768</v>
      </c>
      <c r="T457" s="19" t="n">
        <v>-0.14242632161504842</v>
      </c>
      <c r="U457" s="19" t="n">
        <v>0.9999999999999989</v>
      </c>
      <c r="V457" s="19" t="n">
        <v>-0.20966335315521434</v>
      </c>
      <c r="W457" s="19" t="n">
        <v>-0.31036341732449996</v>
      </c>
      <c r="X457" s="19" t="n">
        <v>-0.11992054937084091</v>
      </c>
      <c r="Y457" s="19" t="n">
        <v>-0.21126919571376163</v>
      </c>
    </row>
    <row r="458">
      <c r="B458" s="16" t="s">
        <v>46</v>
      </c>
      <c r="C458" s="22" t="n">
        <v>0.06229903628567957</v>
      </c>
      <c r="D458" s="22" t="n">
        <v>0.407411028110126</v>
      </c>
      <c r="E458" s="22" t="n">
        <v>-0.19282851111999083</v>
      </c>
      <c r="F458" s="22" t="n">
        <v>-0.27887764477674365</v>
      </c>
      <c r="G458" s="22" t="n">
        <v>-0.05540345515969662</v>
      </c>
      <c r="H458" s="22" t="n">
        <v>-0.06704391640165838</v>
      </c>
      <c r="I458" s="22" t="n">
        <v>0.12119956629852367</v>
      </c>
      <c r="J458" s="22" t="n">
        <v>-0.17019804339855368</v>
      </c>
      <c r="K458" s="22" t="n">
        <v>0.17953479320115956</v>
      </c>
      <c r="L458" s="22" t="n">
        <v>0.32275000293070527</v>
      </c>
      <c r="M458" s="22" t="n">
        <v>-0.10696382776430965</v>
      </c>
      <c r="N458" s="22" t="n">
        <v>-0.22643303997264325</v>
      </c>
      <c r="O458" s="22" t="n">
        <v>0.040231941976292804</v>
      </c>
      <c r="P458" s="22" t="n">
        <v>-0.07731836816966578</v>
      </c>
      <c r="Q458" s="22" t="n">
        <v>0.44533112537635616</v>
      </c>
      <c r="R458" s="22" t="n">
        <v>0.0068380104591264515</v>
      </c>
      <c r="S458" s="22" t="n">
        <v>-0.2182659300445153</v>
      </c>
      <c r="T458" s="22" t="n">
        <v>-0.18543519806044004</v>
      </c>
      <c r="U458" s="22" t="n">
        <v>-0.20966335315521434</v>
      </c>
      <c r="V458" s="22" t="n">
        <v>1.0000000000000049</v>
      </c>
      <c r="W458" s="22" t="n">
        <v>-0.1119613400702569</v>
      </c>
      <c r="X458" s="22" t="n">
        <v>-0.31959408881210744</v>
      </c>
      <c r="Y458" s="22" t="n">
        <v>-0.32451668157132246</v>
      </c>
    </row>
    <row r="459">
      <c r="B459" s="16" t="s">
        <v>47</v>
      </c>
      <c r="C459" s="19" t="n">
        <v>-0.08256422022184413</v>
      </c>
      <c r="D459" s="19" t="n">
        <v>0.010459138795955223</v>
      </c>
      <c r="E459" s="19" t="n">
        <v>0.1785539667074752</v>
      </c>
      <c r="F459" s="19" t="n">
        <v>-0.10303471594793616</v>
      </c>
      <c r="G459" s="19" t="n">
        <v>-0.06335007896431265</v>
      </c>
      <c r="H459" s="19" t="n">
        <v>0.0740342695222455</v>
      </c>
      <c r="I459" s="19" t="n">
        <v>-0.012300472755534031</v>
      </c>
      <c r="J459" s="19" t="n">
        <v>0.14935943960016743</v>
      </c>
      <c r="K459" s="19" t="n">
        <v>0.12314161094166501</v>
      </c>
      <c r="L459" s="19" t="n">
        <v>-0.12295637315793971</v>
      </c>
      <c r="M459" s="19" t="n">
        <v>0.024220233040393</v>
      </c>
      <c r="N459" s="19" t="n">
        <v>-0.15349071756897956</v>
      </c>
      <c r="O459" s="19" t="n">
        <v>-0.017415187570942833</v>
      </c>
      <c r="P459" s="19" t="n">
        <v>-0.1408635526431243</v>
      </c>
      <c r="Q459" s="19" t="n">
        <v>0.1861334589258516</v>
      </c>
      <c r="R459" s="19" t="n">
        <v>0.382694588308123</v>
      </c>
      <c r="S459" s="19" t="n">
        <v>-0.22374073659752994</v>
      </c>
      <c r="T459" s="19" t="n">
        <v>-0.16780731338786609</v>
      </c>
      <c r="U459" s="19" t="n">
        <v>-0.31036341732449996</v>
      </c>
      <c r="V459" s="19" t="n">
        <v>-0.1119613400702569</v>
      </c>
      <c r="W459" s="19" t="n">
        <v>1.0000000000000013</v>
      </c>
      <c r="X459" s="19" t="n">
        <v>-0.3422058689629782</v>
      </c>
      <c r="Y459" s="19" t="n">
        <v>-0.26177939243170556</v>
      </c>
    </row>
    <row r="460">
      <c r="B460" s="16" t="s">
        <v>48</v>
      </c>
      <c r="C460" s="22" t="n">
        <v>0.002207717927682129</v>
      </c>
      <c r="D460" s="22" t="n">
        <v>-0.26268903707625424</v>
      </c>
      <c r="E460" s="22" t="n">
        <v>0.13598566627639166</v>
      </c>
      <c r="F460" s="22" t="n">
        <v>0.12778904342947403</v>
      </c>
      <c r="G460" s="22" t="n">
        <v>0.20903914329761775</v>
      </c>
      <c r="H460" s="22" t="n">
        <v>-0.11672612105844678</v>
      </c>
      <c r="I460" s="22" t="n">
        <v>-0.08714012216655646</v>
      </c>
      <c r="J460" s="22" t="n">
        <v>-0.09863491205928142</v>
      </c>
      <c r="K460" s="22" t="n">
        <v>-0.11350396028628446</v>
      </c>
      <c r="L460" s="22" t="n">
        <v>-0.008616307910423693</v>
      </c>
      <c r="M460" s="22" t="n">
        <v>0.15744635156318396</v>
      </c>
      <c r="N460" s="22" t="n">
        <v>0.05004185697687319</v>
      </c>
      <c r="O460" s="22" t="n">
        <v>-0.030693506258544972</v>
      </c>
      <c r="P460" s="22" t="n">
        <v>0.02792306375468641</v>
      </c>
      <c r="Q460" s="22" t="n">
        <v>-0.22266986829314206</v>
      </c>
      <c r="R460" s="22" t="n">
        <v>-0.1911793695252034</v>
      </c>
      <c r="S460" s="22" t="n">
        <v>0.7468204102407943</v>
      </c>
      <c r="T460" s="22" t="n">
        <v>-0.3015158189467098</v>
      </c>
      <c r="U460" s="22" t="n">
        <v>-0.11992054937084091</v>
      </c>
      <c r="V460" s="22" t="n">
        <v>-0.31959408881210744</v>
      </c>
      <c r="W460" s="22" t="n">
        <v>-0.3422058689629782</v>
      </c>
      <c r="X460" s="22" t="n">
        <v>1.0000000000000018</v>
      </c>
      <c r="Y460" s="22" t="n">
        <v>-0.274828341722735</v>
      </c>
    </row>
    <row r="461">
      <c r="B461" s="16" t="s">
        <v>49</v>
      </c>
      <c r="C461" s="19" t="n">
        <v>-0.0467553237391003</v>
      </c>
      <c r="D461" s="19" t="n">
        <v>-0.21863652881476953</v>
      </c>
      <c r="E461" s="19" t="n">
        <v>-0.06603838363820583</v>
      </c>
      <c r="F461" s="19" t="n">
        <v>0.3258912174383755</v>
      </c>
      <c r="G461" s="19" t="n">
        <v>-0.0546973434735861</v>
      </c>
      <c r="H461" s="19" t="n">
        <v>0.09317058604543263</v>
      </c>
      <c r="I461" s="19" t="n">
        <v>-0.03990554372283668</v>
      </c>
      <c r="J461" s="19" t="n">
        <v>-0.03597732594429203</v>
      </c>
      <c r="K461" s="19" t="n">
        <v>-0.05505799673648056</v>
      </c>
      <c r="L461" s="19" t="n">
        <v>-0.20884381100839491</v>
      </c>
      <c r="M461" s="19" t="n">
        <v>-0.15107802418970323</v>
      </c>
      <c r="N461" s="19" t="n">
        <v>0.41459421026356724</v>
      </c>
      <c r="O461" s="19" t="n">
        <v>0.010192096681921612</v>
      </c>
      <c r="P461" s="19" t="n">
        <v>-0.22608295802803696</v>
      </c>
      <c r="Q461" s="19" t="n">
        <v>-0.2851132906777275</v>
      </c>
      <c r="R461" s="19" t="n">
        <v>-0.13204089033430136</v>
      </c>
      <c r="S461" s="19" t="n">
        <v>-0.19091777985824876</v>
      </c>
      <c r="T461" s="19" t="n">
        <v>0.7510293255135753</v>
      </c>
      <c r="U461" s="19" t="n">
        <v>-0.21126919571376163</v>
      </c>
      <c r="V461" s="19" t="n">
        <v>-0.32451668157132246</v>
      </c>
      <c r="W461" s="19" t="n">
        <v>-0.26177939243170556</v>
      </c>
      <c r="X461" s="19" t="n">
        <v>-0.274828341722735</v>
      </c>
      <c r="Y461" s="19" t="n">
        <v>1.0000000000000226</v>
      </c>
    </row>
    <row r="464">
      <c r="B464" s="12" t="s">
        <v>193</v>
      </c>
    </row>
    <row r="466">
      <c r="B466" s="13" t="s">
        <v>5</v>
      </c>
      <c r="C466" s="15" t="s">
        <v>179</v>
      </c>
      <c r="D466" s="15" t="s">
        <v>180</v>
      </c>
      <c r="E466" s="15" t="s">
        <v>181</v>
      </c>
      <c r="F466" s="15" t="s">
        <v>182</v>
      </c>
      <c r="G466" s="15" t="s">
        <v>183</v>
      </c>
      <c r="H466" s="15" t="s">
        <v>184</v>
      </c>
      <c r="I466" s="15" t="s">
        <v>185</v>
      </c>
      <c r="J466" s="15" t="s">
        <v>186</v>
      </c>
      <c r="K466" s="15" t="s">
        <v>187</v>
      </c>
      <c r="L466" s="15" t="s">
        <v>188</v>
      </c>
    </row>
    <row r="467">
      <c r="B467" s="16" t="s">
        <v>27</v>
      </c>
      <c r="C467" s="19" t="n">
        <v>-2.3370194668359545E-16</v>
      </c>
      <c r="D467" s="19" t="n">
        <v>-0.049793883839948205</v>
      </c>
      <c r="E467" s="19" t="n">
        <v>-2.3934521264276216</v>
      </c>
      <c r="F467" s="19" t="n">
        <v>1.1934704869036086</v>
      </c>
      <c r="G467" s="19" t="n">
        <v>0.6194717288518841</v>
      </c>
      <c r="H467" s="19" t="n">
        <v>2.4273861651834854</v>
      </c>
      <c r="I467" s="19" t="n">
        <v>-1.119475834581483</v>
      </c>
      <c r="J467" s="19" t="n">
        <v>100.0</v>
      </c>
      <c r="K467" s="19" t="n">
        <v>0.6862611515027166</v>
      </c>
      <c r="L467" s="19" t="n">
        <v>7.531558707723503E-8</v>
      </c>
    </row>
    <row r="468">
      <c r="B468" s="16" t="s">
        <v>28</v>
      </c>
      <c r="C468" s="22" t="n">
        <v>-1.149080830487037E-16</v>
      </c>
      <c r="D468" s="22" t="n">
        <v>0.014363214799797075</v>
      </c>
      <c r="E468" s="22" t="n">
        <v>-2.808032123232751</v>
      </c>
      <c r="F468" s="22" t="n">
        <v>1.377037239696942</v>
      </c>
      <c r="G468" s="22" t="n">
        <v>0.5984047070926335</v>
      </c>
      <c r="H468" s="22" t="n">
        <v>5.460699466387696</v>
      </c>
      <c r="I468" s="22" t="n">
        <v>-1.6153902827576285</v>
      </c>
      <c r="J468" s="22" t="n">
        <v>100.0</v>
      </c>
      <c r="K468" s="22" t="n">
        <v>0.6838553791610583</v>
      </c>
      <c r="L468" s="22" t="n">
        <v>7.839473326223161E-8</v>
      </c>
    </row>
    <row r="469">
      <c r="B469" s="16" t="s">
        <v>29</v>
      </c>
      <c r="C469" s="19" t="n">
        <v>1.7874590696465021E-16</v>
      </c>
      <c r="D469" s="19" t="n">
        <v>0.0485880889798051</v>
      </c>
      <c r="E469" s="19" t="n">
        <v>-2.7938991426995536</v>
      </c>
      <c r="F469" s="19" t="n">
        <v>1.1907299272478808</v>
      </c>
      <c r="G469" s="19" t="n">
        <v>0.5897196323315971</v>
      </c>
      <c r="H469" s="19" t="n">
        <v>4.741588075800697</v>
      </c>
      <c r="I469" s="19" t="n">
        <v>-1.4093147309156013</v>
      </c>
      <c r="J469" s="19" t="n">
        <v>100.0</v>
      </c>
      <c r="K469" s="19" t="n">
        <v>0.5470737489164791</v>
      </c>
      <c r="L469" s="19" t="n">
        <v>9.791532378493021E-7</v>
      </c>
    </row>
    <row r="470">
      <c r="B470" s="16" t="s">
        <v>30</v>
      </c>
      <c r="C470" s="22" t="n">
        <v>1.6764367671839864E-16</v>
      </c>
      <c r="D470" s="22" t="n">
        <v>-0.011671971952843974</v>
      </c>
      <c r="E470" s="22" t="n">
        <v>-2.6729606359319504</v>
      </c>
      <c r="F470" s="22" t="n">
        <v>1.433943749190841</v>
      </c>
      <c r="G470" s="22" t="n">
        <v>0.6143702907562336</v>
      </c>
      <c r="H470" s="22" t="n">
        <v>4.23014141745605</v>
      </c>
      <c r="I470" s="22" t="n">
        <v>-1.4512052999045835</v>
      </c>
      <c r="J470" s="22" t="n">
        <v>100.0</v>
      </c>
      <c r="K470" s="22" t="n">
        <v>0.8666175643042086</v>
      </c>
      <c r="L470" s="22" t="n">
        <v>5.725625837712038E-9</v>
      </c>
    </row>
    <row r="471">
      <c r="B471" s="16" t="s">
        <v>31</v>
      </c>
      <c r="C471" s="19" t="n">
        <v>1.3267165144270621E-16</v>
      </c>
      <c r="D471" s="19" t="n">
        <v>-0.024715009542701227</v>
      </c>
      <c r="E471" s="19" t="n">
        <v>-1.5189817600769284</v>
      </c>
      <c r="F471" s="19" t="n">
        <v>0.8299765125655512</v>
      </c>
      <c r="G471" s="19" t="n">
        <v>0.43154695179480745</v>
      </c>
      <c r="H471" s="19" t="n">
        <v>1.9012753629005412</v>
      </c>
      <c r="I471" s="19" t="n">
        <v>-0.526113574517377</v>
      </c>
      <c r="J471" s="19" t="n">
        <v>100.0</v>
      </c>
      <c r="K471" s="19" t="n">
        <v>0.7075623213335781</v>
      </c>
      <c r="L471" s="19" t="n">
        <v>5.316752734018532E-8</v>
      </c>
    </row>
    <row r="472">
      <c r="B472" s="16" t="s">
        <v>32</v>
      </c>
      <c r="C472" s="22" t="n">
        <v>6.328271240363392E-17</v>
      </c>
      <c r="D472" s="22" t="n">
        <v>0.07828430540264514</v>
      </c>
      <c r="E472" s="22" t="n">
        <v>-1.7698844245703156</v>
      </c>
      <c r="F472" s="22" t="n">
        <v>0.8415790424123353</v>
      </c>
      <c r="G472" s="22" t="n">
        <v>0.48041008172503924</v>
      </c>
      <c r="H472" s="22" t="n">
        <v>0.8271703299207047</v>
      </c>
      <c r="I472" s="22" t="n">
        <v>-0.6820315244578289</v>
      </c>
      <c r="J472" s="22" t="n">
        <v>100.0</v>
      </c>
      <c r="K472" s="22" t="n">
        <v>0.6122304367123005</v>
      </c>
      <c r="L472" s="22" t="n">
        <v>2.7683946612705606E-7</v>
      </c>
    </row>
    <row r="473">
      <c r="B473" s="16" t="s">
        <v>33</v>
      </c>
      <c r="C473" s="19" t="n">
        <v>-1.4377388168895776E-16</v>
      </c>
      <c r="D473" s="19" t="n">
        <v>-0.04693436819822561</v>
      </c>
      <c r="E473" s="19" t="n">
        <v>-1.505881925092003</v>
      </c>
      <c r="F473" s="19" t="n">
        <v>0.7927366147499608</v>
      </c>
      <c r="G473" s="19" t="n">
        <v>0.4375582137541092</v>
      </c>
      <c r="H473" s="19" t="n">
        <v>0.7178663034666886</v>
      </c>
      <c r="I473" s="19" t="n">
        <v>-0.20799101847304605</v>
      </c>
      <c r="J473" s="19" t="n">
        <v>100.0</v>
      </c>
      <c r="K473" s="19" t="n">
        <v>0.730160535678135</v>
      </c>
      <c r="L473" s="19" t="n">
        <v>3.722056932688608E-8</v>
      </c>
    </row>
    <row r="474">
      <c r="B474" s="16" t="s">
        <v>34</v>
      </c>
      <c r="C474" s="22" t="n">
        <v>2.9309887850104134E-16</v>
      </c>
      <c r="D474" s="22" t="n">
        <v>0.0041990865808545046</v>
      </c>
      <c r="E474" s="22" t="n">
        <v>-3.2786653664233305</v>
      </c>
      <c r="F474" s="22" t="n">
        <v>1.6051855498958392</v>
      </c>
      <c r="G474" s="22" t="n">
        <v>0.6581057675096916</v>
      </c>
      <c r="H474" s="22" t="n">
        <v>7.958400742758705</v>
      </c>
      <c r="I474" s="22" t="n">
        <v>-1.7459911983701293</v>
      </c>
      <c r="J474" s="22" t="n">
        <v>100.0</v>
      </c>
      <c r="K474" s="22" t="n">
        <v>0.9479842982125489</v>
      </c>
      <c r="L474" s="22" t="n">
        <v>2.359564321977175E-9</v>
      </c>
    </row>
    <row r="475">
      <c r="B475" s="16" t="s">
        <v>35</v>
      </c>
      <c r="C475" s="19" t="n">
        <v>-2.6867397195928787E-16</v>
      </c>
      <c r="D475" s="19" t="n">
        <v>-0.011088060980667096</v>
      </c>
      <c r="E475" s="19" t="n">
        <v>-3.1002833928097653</v>
      </c>
      <c r="F475" s="19" t="n">
        <v>1.3261921597014386</v>
      </c>
      <c r="G475" s="19" t="n">
        <v>0.6416933307529088</v>
      </c>
      <c r="H475" s="19" t="n">
        <v>6.085581185534366</v>
      </c>
      <c r="I475" s="19" t="n">
        <v>-1.5416398319306233</v>
      </c>
      <c r="J475" s="19" t="n">
        <v>100.0</v>
      </c>
      <c r="K475" s="19" t="n">
        <v>0.9176717465928917</v>
      </c>
      <c r="L475" s="19" t="n">
        <v>3.2177061594188096E-9</v>
      </c>
    </row>
    <row r="476">
      <c r="B476" s="16" t="s">
        <v>36</v>
      </c>
      <c r="C476" s="22" t="n">
        <v>3.6970426720017714E-16</v>
      </c>
      <c r="D476" s="22" t="n">
        <v>0.06880905282162246</v>
      </c>
      <c r="E476" s="22" t="n">
        <v>-2.5452150398972235</v>
      </c>
      <c r="F476" s="22" t="n">
        <v>1.6023964051409105</v>
      </c>
      <c r="G476" s="22" t="n">
        <v>0.6441059969304019</v>
      </c>
      <c r="H476" s="22" t="n">
        <v>3.3275569810130947</v>
      </c>
      <c r="I476" s="22" t="n">
        <v>-1.0924046027501764</v>
      </c>
      <c r="J476" s="22" t="n">
        <v>100.0</v>
      </c>
      <c r="K476" s="22" t="n">
        <v>0.8314255571134114</v>
      </c>
      <c r="L476" s="22" t="n">
        <v>8.859813444408756E-9</v>
      </c>
    </row>
    <row r="477">
      <c r="B477" s="16" t="s">
        <v>37</v>
      </c>
      <c r="C477" s="19" t="n">
        <v>-2.7977620220553945E-16</v>
      </c>
      <c r="D477" s="19" t="n">
        <v>-0.020978067364524622</v>
      </c>
      <c r="E477" s="19" t="n">
        <v>-3.237270768052695</v>
      </c>
      <c r="F477" s="19" t="n">
        <v>1.9947696118847498</v>
      </c>
      <c r="G477" s="19" t="n">
        <v>0.6651505482157702</v>
      </c>
      <c r="H477" s="19" t="n">
        <v>5.6331940445059665</v>
      </c>
      <c r="I477" s="19" t="n">
        <v>-0.8323010325156114</v>
      </c>
      <c r="J477" s="19" t="n">
        <v>100.0</v>
      </c>
      <c r="K477" s="19" t="n">
        <v>0.6228415824775101</v>
      </c>
      <c r="L477" s="19" t="n">
        <v>2.2772306482922842E-7</v>
      </c>
    </row>
    <row r="478">
      <c r="B478" s="16" t="s">
        <v>38</v>
      </c>
      <c r="C478" s="22" t="n">
        <v>-1.887379141862766E-16</v>
      </c>
      <c r="D478" s="22" t="n">
        <v>0.10252193484297763</v>
      </c>
      <c r="E478" s="22" t="n">
        <v>-2.8685531734497287</v>
      </c>
      <c r="F478" s="22" t="n">
        <v>1.1627663312272238</v>
      </c>
      <c r="G478" s="22" t="n">
        <v>0.631108367775788</v>
      </c>
      <c r="H478" s="22" t="n">
        <v>5.700526794246768</v>
      </c>
      <c r="I478" s="22" t="n">
        <v>-1.8776932435674885</v>
      </c>
      <c r="J478" s="22" t="n">
        <v>100.0</v>
      </c>
      <c r="K478" s="22" t="n">
        <v>0.970884236335359</v>
      </c>
      <c r="L478" s="22" t="n">
        <v>1.8963532721177266E-9</v>
      </c>
    </row>
    <row r="479">
      <c r="B479" s="16" t="s">
        <v>39</v>
      </c>
      <c r="C479" s="19" t="n">
        <v>6.772360450213455E-17</v>
      </c>
      <c r="D479" s="19" t="n">
        <v>0.00402454434739976</v>
      </c>
      <c r="E479" s="19" t="n">
        <v>-2.7852616136829074</v>
      </c>
      <c r="F479" s="19" t="n">
        <v>1.3575387830444343</v>
      </c>
      <c r="G479" s="19" t="n">
        <v>0.5499401668929346</v>
      </c>
      <c r="H479" s="19" t="n">
        <v>12.285172590120682</v>
      </c>
      <c r="I479" s="19" t="n">
        <v>-2.602340613238963</v>
      </c>
      <c r="J479" s="19" t="n">
        <v>100.0</v>
      </c>
      <c r="K479" s="19" t="n">
        <v>2.4439725730263646</v>
      </c>
      <c r="L479" s="19" t="n">
        <v>7.37E-10</v>
      </c>
    </row>
    <row r="480">
      <c r="B480" s="16" t="s">
        <v>40</v>
      </c>
      <c r="C480" s="22" t="n">
        <v>-9.381384558082572E-17</v>
      </c>
      <c r="D480" s="22" t="n">
        <v>-0.07756409444020473</v>
      </c>
      <c r="E480" s="22" t="n">
        <v>-2.916424358055004</v>
      </c>
      <c r="F480" s="22" t="n">
        <v>1.37829094399982</v>
      </c>
      <c r="G480" s="22" t="n">
        <v>0.5814491274052117</v>
      </c>
      <c r="H480" s="22" t="n">
        <v>11.88333663000885</v>
      </c>
      <c r="I480" s="22" t="n">
        <v>-2.3568355812146407</v>
      </c>
      <c r="J480" s="22" t="n">
        <v>100.0</v>
      </c>
      <c r="K480" s="22" t="n">
        <v>2.071627381306903</v>
      </c>
      <c r="L480" s="22" t="n">
        <v>7.37E-10</v>
      </c>
    </row>
    <row r="481">
      <c r="B481" s="16" t="s">
        <v>41</v>
      </c>
      <c r="C481" s="19" t="n">
        <v>-6.2949645496246375E-16</v>
      </c>
      <c r="D481" s="19" t="n">
        <v>-0.004084212172266254</v>
      </c>
      <c r="E481" s="19" t="n">
        <v>-2.4945139367431786</v>
      </c>
      <c r="F481" s="19" t="n">
        <v>1.7796973744317115</v>
      </c>
      <c r="G481" s="19" t="n">
        <v>0.5611282527995822</v>
      </c>
      <c r="H481" s="19" t="n">
        <v>8.26401818932851</v>
      </c>
      <c r="I481" s="19" t="n">
        <v>-1.5794399362579672</v>
      </c>
      <c r="J481" s="19" t="n">
        <v>100.0</v>
      </c>
      <c r="K481" s="19" t="n">
        <v>2.165735085981571</v>
      </c>
      <c r="L481" s="19" t="n">
        <v>7.37E-10</v>
      </c>
    </row>
    <row r="482">
      <c r="B482" s="16" t="s">
        <v>42</v>
      </c>
      <c r="C482" s="22" t="n">
        <v>4.563016631209394E-16</v>
      </c>
      <c r="D482" s="22" t="n">
        <v>0.0664966513618668</v>
      </c>
      <c r="E482" s="22" t="n">
        <v>-2.5323444214745083</v>
      </c>
      <c r="F482" s="22" t="n">
        <v>1.3659171877800547</v>
      </c>
      <c r="G482" s="22" t="n">
        <v>0.5463001360887263</v>
      </c>
      <c r="H482" s="22" t="n">
        <v>8.520575946334056</v>
      </c>
      <c r="I482" s="22" t="n">
        <v>-2.117053834364927</v>
      </c>
      <c r="J482" s="22" t="n">
        <v>100.0</v>
      </c>
      <c r="K482" s="22" t="n">
        <v>2.4054409204972234</v>
      </c>
      <c r="L482" s="22" t="n">
        <v>7.37E-10</v>
      </c>
    </row>
    <row r="483">
      <c r="B483" s="16" t="s">
        <v>43</v>
      </c>
      <c r="C483" s="19" t="n">
        <v>3.630429290524262E-16</v>
      </c>
      <c r="D483" s="19" t="n">
        <v>-0.010700658345675726</v>
      </c>
      <c r="E483" s="19" t="n">
        <v>-3.400671845793882</v>
      </c>
      <c r="F483" s="19" t="n">
        <v>1.2991303006680437</v>
      </c>
      <c r="G483" s="19" t="n">
        <v>0.6379025254652491</v>
      </c>
      <c r="H483" s="19" t="n">
        <v>12.472018823853336</v>
      </c>
      <c r="I483" s="19" t="n">
        <v>-2.8506847346509616</v>
      </c>
      <c r="J483" s="19" t="n">
        <v>100.0</v>
      </c>
      <c r="K483" s="19" t="n">
        <v>2.7103839255041526</v>
      </c>
      <c r="L483" s="19" t="n">
        <v>7.37E-10</v>
      </c>
    </row>
    <row r="484">
      <c r="B484" s="16" t="s">
        <v>44</v>
      </c>
      <c r="C484" s="22" t="n">
        <v>-3.7747582837255325E-17</v>
      </c>
      <c r="D484" s="22" t="n">
        <v>0.017290872685465725</v>
      </c>
      <c r="E484" s="22" t="n">
        <v>-3.50677931905312</v>
      </c>
      <c r="F484" s="22" t="n">
        <v>1.1806276104153302</v>
      </c>
      <c r="G484" s="22" t="n">
        <v>0.6060693847902209</v>
      </c>
      <c r="H484" s="22" t="n">
        <v>16.530311110171613</v>
      </c>
      <c r="I484" s="22" t="n">
        <v>-3.447536561218344</v>
      </c>
      <c r="J484" s="22" t="n">
        <v>100.0</v>
      </c>
      <c r="K484" s="22" t="n">
        <v>2.81122867171538</v>
      </c>
      <c r="L484" s="22" t="n">
        <v>7.37E-10</v>
      </c>
    </row>
    <row r="485">
      <c r="B485" s="16" t="s">
        <v>45</v>
      </c>
      <c r="C485" s="19" t="n">
        <v>5.162537064506978E-16</v>
      </c>
      <c r="D485" s="19" t="n">
        <v>0.013418107570861482</v>
      </c>
      <c r="E485" s="19" t="n">
        <v>-2.3591829208500212</v>
      </c>
      <c r="F485" s="19" t="n">
        <v>1.199718621781303</v>
      </c>
      <c r="G485" s="19" t="n">
        <v>0.49343438627472125</v>
      </c>
      <c r="H485" s="19" t="n">
        <v>7.755876840228625</v>
      </c>
      <c r="I485" s="19" t="n">
        <v>-2.0664244111192214</v>
      </c>
      <c r="J485" s="19" t="n">
        <v>100.0</v>
      </c>
      <c r="K485" s="19" t="n">
        <v>2.1729355755404827</v>
      </c>
      <c r="L485" s="19" t="n">
        <v>7.37E-10</v>
      </c>
    </row>
    <row r="486">
      <c r="B486" s="16" t="s">
        <v>46</v>
      </c>
      <c r="C486" s="22" t="n">
        <v>4.68514116391816E-16</v>
      </c>
      <c r="D486" s="22" t="n">
        <v>-0.06264067185077576</v>
      </c>
      <c r="E486" s="22" t="n">
        <v>-2.4210713981020646</v>
      </c>
      <c r="F486" s="22" t="n">
        <v>1.473598922175356</v>
      </c>
      <c r="G486" s="22" t="n">
        <v>0.49655164050461603</v>
      </c>
      <c r="H486" s="22" t="n">
        <v>6.677900274694613</v>
      </c>
      <c r="I486" s="22" t="n">
        <v>-1.5072051417485448</v>
      </c>
      <c r="J486" s="22" t="n">
        <v>100.0</v>
      </c>
      <c r="K486" s="22" t="n">
        <v>1.4867211945067484</v>
      </c>
      <c r="L486" s="22" t="n">
        <v>7.37E-10</v>
      </c>
    </row>
    <row r="487">
      <c r="B487" s="16" t="s">
        <v>47</v>
      </c>
      <c r="C487" s="19" t="n">
        <v>-1.7430501486614958E-16</v>
      </c>
      <c r="D487" s="19" t="n">
        <v>0.008533347670216088</v>
      </c>
      <c r="E487" s="19" t="n">
        <v>-2.0319667551275775</v>
      </c>
      <c r="F487" s="19" t="n">
        <v>1.5847068241709334</v>
      </c>
      <c r="G487" s="19" t="n">
        <v>0.5182956126452589</v>
      </c>
      <c r="H487" s="19" t="n">
        <v>6.356231227265376</v>
      </c>
      <c r="I487" s="19" t="n">
        <v>-1.4796501670501978</v>
      </c>
      <c r="J487" s="19" t="n">
        <v>100.0</v>
      </c>
      <c r="K487" s="19" t="n">
        <v>1.553700997961957</v>
      </c>
      <c r="L487" s="19" t="n">
        <v>7.37E-10</v>
      </c>
    </row>
    <row r="488">
      <c r="B488" s="16" t="s">
        <v>48</v>
      </c>
      <c r="C488" s="22" t="n">
        <v>-4.474198789239381E-16</v>
      </c>
      <c r="D488" s="22" t="n">
        <v>-0.014874397823741323</v>
      </c>
      <c r="E488" s="22" t="n">
        <v>-2.381730565241277</v>
      </c>
      <c r="F488" s="22" t="n">
        <v>1.478565642372966</v>
      </c>
      <c r="G488" s="22" t="n">
        <v>0.6112163453761525</v>
      </c>
      <c r="H488" s="22" t="n">
        <v>5.585754552572796</v>
      </c>
      <c r="I488" s="22" t="n">
        <v>-1.591819553631403</v>
      </c>
      <c r="J488" s="22" t="n">
        <v>100.0</v>
      </c>
      <c r="K488" s="22" t="n">
        <v>1.7903332960713125</v>
      </c>
      <c r="L488" s="22" t="n">
        <v>7.37E-10</v>
      </c>
    </row>
    <row r="489">
      <c r="B489" s="16" t="s">
        <v>49</v>
      </c>
      <c r="C489" s="19" t="n">
        <v>-3.7969627442180353E-16</v>
      </c>
      <c r="D489" s="19" t="n">
        <v>0.057084865864454326</v>
      </c>
      <c r="E489" s="19" t="n">
        <v>-2.7508380616398442</v>
      </c>
      <c r="F489" s="19" t="n">
        <v>0.9458544605171122</v>
      </c>
      <c r="G489" s="19" t="n">
        <v>0.556345783305357</v>
      </c>
      <c r="H489" s="19" t="n">
        <v>9.07123890196312</v>
      </c>
      <c r="I489" s="19" t="n">
        <v>-2.4912153766695875</v>
      </c>
      <c r="J489" s="19" t="n">
        <v>100.0</v>
      </c>
      <c r="K489" s="19" t="n">
        <v>2.254093607255435</v>
      </c>
      <c r="L489" s="19" t="n">
        <v>7.37E-10</v>
      </c>
    </row>
    <row r="492">
      <c r="B492" s="12" t="s">
        <v>194</v>
      </c>
    </row>
    <row r="494">
      <c r="B494" s="13" t="s">
        <v>5</v>
      </c>
      <c r="C494" s="15" t="s">
        <v>9</v>
      </c>
      <c r="D494" s="15" t="s">
        <v>10</v>
      </c>
    </row>
    <row r="495">
      <c r="B495" s="16" t="s">
        <v>76</v>
      </c>
      <c r="C495" s="19" t="n">
        <v>-0.4501368654466299</v>
      </c>
      <c r="D495" s="19" t="n">
        <v>-0.6212051779945462</v>
      </c>
    </row>
    <row r="496">
      <c r="B496" s="16" t="s">
        <v>77</v>
      </c>
      <c r="C496" s="22" t="n">
        <v>0.2666122308450532</v>
      </c>
      <c r="D496" s="22" t="n">
        <v>-0.09510753031325903</v>
      </c>
    </row>
    <row r="497">
      <c r="B497" s="16" t="s">
        <v>78</v>
      </c>
      <c r="C497" s="19" t="n">
        <v>-0.17462145951595032</v>
      </c>
      <c r="D497" s="19" t="n">
        <v>0.28453425153639006</v>
      </c>
    </row>
    <row r="498">
      <c r="B498" s="16" t="s">
        <v>79</v>
      </c>
      <c r="C498" s="22" t="n">
        <v>0.3241571808834903</v>
      </c>
      <c r="D498" s="22" t="n">
        <v>1.1861520059545079</v>
      </c>
    </row>
    <row r="499">
      <c r="B499" s="16" t="s">
        <v>80</v>
      </c>
      <c r="C499" s="19" t="n">
        <v>-0.467456727366091</v>
      </c>
      <c r="D499" s="19" t="n">
        <v>-0.6794099071824804</v>
      </c>
    </row>
    <row r="500">
      <c r="B500" s="16" t="s">
        <v>81</v>
      </c>
      <c r="C500" s="22" t="n">
        <v>-0.1380420702189773</v>
      </c>
      <c r="D500" s="22" t="n">
        <v>-0.27839812293636257</v>
      </c>
    </row>
    <row r="501">
      <c r="B501" s="16" t="s">
        <v>82</v>
      </c>
      <c r="C501" s="19" t="n">
        <v>-0.18230592443923255</v>
      </c>
      <c r="D501" s="19" t="n">
        <v>-0.24679696700620546</v>
      </c>
    </row>
    <row r="502">
      <c r="B502" s="16" t="s">
        <v>83</v>
      </c>
      <c r="C502" s="22" t="n">
        <v>-0.5175041515203227</v>
      </c>
      <c r="D502" s="22" t="n">
        <v>0.37719292881334876</v>
      </c>
    </row>
    <row r="503">
      <c r="B503" s="16" t="s">
        <v>84</v>
      </c>
      <c r="C503" s="19" t="n">
        <v>-0.3752874119960101</v>
      </c>
      <c r="D503" s="19" t="n">
        <v>-0.4604403728229158</v>
      </c>
    </row>
    <row r="504">
      <c r="B504" s="16" t="s">
        <v>85</v>
      </c>
      <c r="C504" s="22" t="n">
        <v>-0.6697791580262579</v>
      </c>
      <c r="D504" s="22" t="n">
        <v>-0.8458102776564996</v>
      </c>
    </row>
    <row r="505">
      <c r="B505" s="16" t="s">
        <v>86</v>
      </c>
      <c r="C505" s="19" t="n">
        <v>-0.1560329753321157</v>
      </c>
      <c r="D505" s="19" t="n">
        <v>-0.1776852969868835</v>
      </c>
    </row>
    <row r="506">
      <c r="B506" s="16" t="s">
        <v>87</v>
      </c>
      <c r="C506" s="22" t="n">
        <v>-1.0960285745108338</v>
      </c>
      <c r="D506" s="22" t="n">
        <v>0.8052239373513138</v>
      </c>
    </row>
    <row r="507">
      <c r="B507" s="16" t="s">
        <v>88</v>
      </c>
      <c r="C507" s="19" t="n">
        <v>-0.28331807372736073</v>
      </c>
      <c r="D507" s="19" t="n">
        <v>-0.8218687304644132</v>
      </c>
    </row>
    <row r="508">
      <c r="B508" s="16" t="s">
        <v>89</v>
      </c>
      <c r="C508" s="22" t="n">
        <v>-0.8607142797941736</v>
      </c>
      <c r="D508" s="22" t="n">
        <v>-1.069653991483816</v>
      </c>
    </row>
    <row r="509">
      <c r="B509" s="16" t="s">
        <v>90</v>
      </c>
      <c r="C509" s="19" t="n">
        <v>-0.5232980834680363</v>
      </c>
      <c r="D509" s="19" t="n">
        <v>-1.0961847661642956</v>
      </c>
    </row>
    <row r="510">
      <c r="B510" s="16" t="s">
        <v>91</v>
      </c>
      <c r="C510" s="22" t="n">
        <v>-0.8265875330035662</v>
      </c>
      <c r="D510" s="22" t="n">
        <v>-0.1685779071524027</v>
      </c>
    </row>
    <row r="511">
      <c r="B511" s="16" t="s">
        <v>92</v>
      </c>
      <c r="C511" s="19" t="n">
        <v>-1.4646081362064924</v>
      </c>
      <c r="D511" s="19" t="n">
        <v>1.4416880815643145</v>
      </c>
    </row>
    <row r="512">
      <c r="B512" s="16" t="s">
        <v>93</v>
      </c>
      <c r="C512" s="22" t="n">
        <v>-0.3113387008049722</v>
      </c>
      <c r="D512" s="22" t="n">
        <v>0.18761381460034587</v>
      </c>
    </row>
    <row r="513">
      <c r="B513" s="16" t="s">
        <v>94</v>
      </c>
      <c r="C513" s="19" t="n">
        <v>-0.23059943241029224</v>
      </c>
      <c r="D513" s="19" t="n">
        <v>-0.6650006702948572</v>
      </c>
    </row>
    <row r="514">
      <c r="B514" s="16" t="s">
        <v>95</v>
      </c>
      <c r="C514" s="22" t="n">
        <v>1.0644073739928608</v>
      </c>
      <c r="D514" s="22" t="n">
        <v>0.9123616889502484</v>
      </c>
    </row>
    <row r="515">
      <c r="B515" s="16" t="s">
        <v>96</v>
      </c>
      <c r="C515" s="19" t="n">
        <v>0.7615704451797057</v>
      </c>
      <c r="D515" s="19" t="n">
        <v>1.0119559180467526</v>
      </c>
    </row>
    <row r="516">
      <c r="B516" s="16" t="s">
        <v>97</v>
      </c>
      <c r="C516" s="22" t="n">
        <v>-0.24403682268455573</v>
      </c>
      <c r="D516" s="22" t="n">
        <v>0.25678392664971816</v>
      </c>
    </row>
    <row r="517">
      <c r="B517" s="16" t="s">
        <v>98</v>
      </c>
      <c r="C517" s="19" t="n">
        <v>0.12117612013526652</v>
      </c>
      <c r="D517" s="19" t="n">
        <v>-0.6968448157448515</v>
      </c>
    </row>
    <row r="518">
      <c r="B518" s="16" t="s">
        <v>99</v>
      </c>
      <c r="C518" s="22" t="n">
        <v>0.059736784950437216</v>
      </c>
      <c r="D518" s="22" t="n">
        <v>0.17404215099745318</v>
      </c>
    </row>
    <row r="519">
      <c r="B519" s="16" t="s">
        <v>100</v>
      </c>
      <c r="C519" s="19" t="n">
        <v>-0.05439987921754508</v>
      </c>
      <c r="D519" s="19" t="n">
        <v>0.005502968382013196</v>
      </c>
    </row>
    <row r="520">
      <c r="B520" s="16" t="s">
        <v>101</v>
      </c>
      <c r="C520" s="22" t="n">
        <v>-0.16220790476259767</v>
      </c>
      <c r="D520" s="22" t="n">
        <v>-0.15333102772506552</v>
      </c>
    </row>
    <row r="521">
      <c r="B521" s="16" t="s">
        <v>102</v>
      </c>
      <c r="C521" s="19" t="n">
        <v>-0.1988913271487449</v>
      </c>
      <c r="D521" s="19" t="n">
        <v>0.6659832707063262</v>
      </c>
    </row>
    <row r="522">
      <c r="B522" s="16" t="s">
        <v>103</v>
      </c>
      <c r="C522" s="22" t="n">
        <v>-0.6342840214617647</v>
      </c>
      <c r="D522" s="22" t="n">
        <v>1.7014444036588539</v>
      </c>
    </row>
    <row r="523">
      <c r="B523" s="16" t="s">
        <v>104</v>
      </c>
      <c r="C523" s="19" t="n">
        <v>-0.5288152023028951</v>
      </c>
      <c r="D523" s="19" t="n">
        <v>-0.5672563925855753</v>
      </c>
    </row>
    <row r="524">
      <c r="B524" s="16" t="s">
        <v>105</v>
      </c>
      <c r="C524" s="22" t="n">
        <v>-0.3116644712124697</v>
      </c>
      <c r="D524" s="22" t="n">
        <v>-0.31082039106971093</v>
      </c>
    </row>
    <row r="525">
      <c r="B525" s="16" t="s">
        <v>106</v>
      </c>
      <c r="C525" s="19" t="n">
        <v>-0.5593890642788288</v>
      </c>
      <c r="D525" s="19" t="n">
        <v>-0.6220490491952636</v>
      </c>
    </row>
    <row r="526">
      <c r="B526" s="16" t="s">
        <v>107</v>
      </c>
      <c r="C526" s="22" t="n">
        <v>-0.15922831255977588</v>
      </c>
      <c r="D526" s="22" t="n">
        <v>-0.1324706480083337</v>
      </c>
    </row>
    <row r="527">
      <c r="B527" s="16" t="s">
        <v>108</v>
      </c>
      <c r="C527" s="19" t="n">
        <v>-0.15922831255977588</v>
      </c>
      <c r="D527" s="19" t="n">
        <v>-0.1324706480083337</v>
      </c>
    </row>
    <row r="528">
      <c r="B528" s="16" t="s">
        <v>109</v>
      </c>
      <c r="C528" s="22" t="n">
        <v>-0.44117769768380244</v>
      </c>
      <c r="D528" s="22" t="n">
        <v>-0.547978215540025</v>
      </c>
    </row>
    <row r="529">
      <c r="B529" s="16" t="s">
        <v>110</v>
      </c>
      <c r="C529" s="19" t="n">
        <v>0.7149200948326463</v>
      </c>
      <c r="D529" s="19" t="n">
        <v>0.8751804657166881</v>
      </c>
    </row>
    <row r="530">
      <c r="B530" s="16" t="s">
        <v>111</v>
      </c>
      <c r="C530" s="22" t="n">
        <v>-0.17175586633722123</v>
      </c>
      <c r="D530" s="22" t="n">
        <v>-0.15683494354310853</v>
      </c>
    </row>
    <row r="531">
      <c r="B531" s="16" t="s">
        <v>112</v>
      </c>
      <c r="C531" s="19" t="n">
        <v>0.36010529205822556</v>
      </c>
      <c r="D531" s="19" t="n">
        <v>0.5510684764222684</v>
      </c>
    </row>
    <row r="532">
      <c r="B532" s="16" t="s">
        <v>113</v>
      </c>
      <c r="C532" s="22" t="n">
        <v>-0.20097416624432052</v>
      </c>
      <c r="D532" s="22" t="n">
        <v>-0.21161113644198917</v>
      </c>
    </row>
    <row r="533">
      <c r="B533" s="16" t="s">
        <v>114</v>
      </c>
      <c r="C533" s="19" t="n">
        <v>-0.5058275679556171</v>
      </c>
      <c r="D533" s="19" t="n">
        <v>0.5639992402652395</v>
      </c>
    </row>
    <row r="534">
      <c r="B534" s="16" t="s">
        <v>115</v>
      </c>
      <c r="C534" s="22" t="n">
        <v>-0.05466790251469067</v>
      </c>
      <c r="D534" s="22" t="n">
        <v>0.005150200126254556</v>
      </c>
    </row>
    <row r="535">
      <c r="B535" s="16" t="s">
        <v>116</v>
      </c>
      <c r="C535" s="19" t="n">
        <v>0.4760302077849441</v>
      </c>
      <c r="D535" s="19" t="n">
        <v>0.6659832707063262</v>
      </c>
    </row>
    <row r="536">
      <c r="B536" s="16" t="s">
        <v>117</v>
      </c>
      <c r="C536" s="22" t="n">
        <v>0.720513394636916</v>
      </c>
      <c r="D536" s="22" t="n">
        <v>-1.0299581645705145</v>
      </c>
    </row>
    <row r="537">
      <c r="B537" s="16" t="s">
        <v>118</v>
      </c>
      <c r="C537" s="19" t="n">
        <v>0.891511332570485</v>
      </c>
      <c r="D537" s="19" t="n">
        <v>-0.7799555256519812</v>
      </c>
    </row>
    <row r="538">
      <c r="B538" s="16" t="s">
        <v>119</v>
      </c>
      <c r="C538" s="22" t="n">
        <v>-0.33634926434157153</v>
      </c>
      <c r="D538" s="22" t="n">
        <v>-0.410004599149678</v>
      </c>
    </row>
    <row r="539">
      <c r="B539" s="16" t="s">
        <v>120</v>
      </c>
      <c r="C539" s="19" t="n">
        <v>0.18218754252650432</v>
      </c>
      <c r="D539" s="19" t="n">
        <v>0.28199708188011424</v>
      </c>
    </row>
    <row r="540">
      <c r="B540" s="16" t="s">
        <v>121</v>
      </c>
      <c r="C540" s="22" t="n">
        <v>-0.5689106347710478</v>
      </c>
      <c r="D540" s="22" t="n">
        <v>-1.1234497977455302</v>
      </c>
    </row>
    <row r="541">
      <c r="B541" s="16" t="s">
        <v>122</v>
      </c>
      <c r="C541" s="19" t="n">
        <v>0.5566400912221943</v>
      </c>
      <c r="D541" s="19" t="n">
        <v>1.1527144168580323</v>
      </c>
    </row>
    <row r="542">
      <c r="B542" s="16" t="s">
        <v>123</v>
      </c>
      <c r="C542" s="22" t="n">
        <v>-0.36506076962622686</v>
      </c>
      <c r="D542" s="22" t="n">
        <v>-0.7983963217154042</v>
      </c>
    </row>
    <row r="543">
      <c r="B543" s="16" t="s">
        <v>124</v>
      </c>
      <c r="C543" s="19" t="n">
        <v>-0.4413091427027681</v>
      </c>
      <c r="D543" s="19" t="n">
        <v>-1.0108963321058155</v>
      </c>
    </row>
    <row r="544">
      <c r="B544" s="16" t="s">
        <v>125</v>
      </c>
      <c r="C544" s="22" t="n">
        <v>-0.4636453068046358</v>
      </c>
      <c r="D544" s="22" t="n">
        <v>-0.9455715138431583</v>
      </c>
    </row>
    <row r="545">
      <c r="B545" s="16" t="s">
        <v>126</v>
      </c>
      <c r="C545" s="19" t="n">
        <v>-1.2475006487191969</v>
      </c>
      <c r="D545" s="19" t="n">
        <v>0.8980430885437284</v>
      </c>
    </row>
    <row r="546">
      <c r="B546" s="16" t="s">
        <v>127</v>
      </c>
      <c r="C546" s="22" t="n">
        <v>-0.23365708874877136</v>
      </c>
      <c r="D546" s="22" t="n">
        <v>-0.27484269326413857</v>
      </c>
    </row>
    <row r="547">
      <c r="B547" s="16" t="s">
        <v>128</v>
      </c>
      <c r="C547" s="19" t="n">
        <v>-0.8091974594570398</v>
      </c>
      <c r="D547" s="19" t="n">
        <v>0.25047570317463497</v>
      </c>
    </row>
    <row r="548">
      <c r="B548" s="16" t="s">
        <v>129</v>
      </c>
      <c r="C548" s="22" t="n">
        <v>-0.33661728763871723</v>
      </c>
      <c r="D548" s="22" t="n">
        <v>-0.41035736740543666</v>
      </c>
    </row>
    <row r="549">
      <c r="B549" s="16" t="s">
        <v>130</v>
      </c>
      <c r="C549" s="19" t="n">
        <v>-0.056536136966975736</v>
      </c>
      <c r="D549" s="19" t="n">
        <v>0.0026912578772058104</v>
      </c>
    </row>
    <row r="550">
      <c r="B550" s="16" t="s">
        <v>131</v>
      </c>
      <c r="C550" s="22" t="n">
        <v>0.9718154704126905</v>
      </c>
      <c r="D550" s="22" t="n">
        <v>-0.3206982578960728</v>
      </c>
    </row>
    <row r="551">
      <c r="B551" s="16" t="s">
        <v>132</v>
      </c>
      <c r="C551" s="19" t="n">
        <v>1.0837184117336953</v>
      </c>
      <c r="D551" s="19" t="n">
        <v>-1.0616635439909943</v>
      </c>
    </row>
    <row r="552">
      <c r="B552" s="16" t="s">
        <v>133</v>
      </c>
      <c r="C552" s="22" t="n">
        <v>0.25953622447179464</v>
      </c>
      <c r="D552" s="22" t="n">
        <v>0.45201633756673026</v>
      </c>
    </row>
    <row r="553">
      <c r="B553" s="16" t="s">
        <v>134</v>
      </c>
      <c r="C553" s="19" t="n">
        <v>0.25312467415018197</v>
      </c>
      <c r="D553" s="19" t="n">
        <v>0.44252544758837614</v>
      </c>
    </row>
    <row r="554">
      <c r="B554" s="16" t="s">
        <v>135</v>
      </c>
      <c r="C554" s="22" t="n">
        <v>0.25339086480866574</v>
      </c>
      <c r="D554" s="22" t="n">
        <v>0.44309762288375104</v>
      </c>
    </row>
    <row r="555">
      <c r="B555" s="16" t="s">
        <v>136</v>
      </c>
      <c r="C555" s="19" t="n">
        <v>0.1826872404198407</v>
      </c>
      <c r="D555" s="19" t="n">
        <v>0.3387221116116212</v>
      </c>
    </row>
    <row r="556">
      <c r="B556" s="16" t="s">
        <v>137</v>
      </c>
      <c r="C556" s="22" t="n">
        <v>0.19408082266091764</v>
      </c>
      <c r="D556" s="22" t="n">
        <v>0.25047570317463497</v>
      </c>
    </row>
    <row r="557">
      <c r="B557" s="16" t="s">
        <v>138</v>
      </c>
      <c r="C557" s="19" t="n">
        <v>0.4230654169119581</v>
      </c>
      <c r="D557" s="19" t="n">
        <v>-1.0596906668920307</v>
      </c>
    </row>
    <row r="558">
      <c r="B558" s="16" t="s">
        <v>139</v>
      </c>
      <c r="C558" s="22" t="n">
        <v>0.19685644764376048</v>
      </c>
      <c r="D558" s="22" t="n">
        <v>0.3593089432773012</v>
      </c>
    </row>
    <row r="559">
      <c r="B559" s="16" t="s">
        <v>140</v>
      </c>
      <c r="C559" s="19" t="n">
        <v>0.02850041152392485</v>
      </c>
      <c r="D559" s="19" t="n">
        <v>0.164088469247755</v>
      </c>
    </row>
    <row r="560">
      <c r="B560" s="16" t="s">
        <v>141</v>
      </c>
      <c r="C560" s="22" t="n">
        <v>0.19408082266091764</v>
      </c>
      <c r="D560" s="22" t="n">
        <v>0.25047570317463497</v>
      </c>
    </row>
    <row r="561">
      <c r="B561" s="16" t="s">
        <v>142</v>
      </c>
      <c r="C561" s="19" t="n">
        <v>0.3638140374650585</v>
      </c>
      <c r="D561" s="19" t="n">
        <v>0.5549094404222443</v>
      </c>
    </row>
    <row r="562">
      <c r="B562" s="16" t="s">
        <v>143</v>
      </c>
      <c r="C562" s="22" t="n">
        <v>0.6041916904524618</v>
      </c>
      <c r="D562" s="22" t="n">
        <v>-0.271256463798191</v>
      </c>
    </row>
    <row r="563">
      <c r="B563" s="16" t="s">
        <v>144</v>
      </c>
      <c r="C563" s="19" t="n">
        <v>-0.514406165046938</v>
      </c>
      <c r="D563" s="19" t="n">
        <v>1.5504083465082033</v>
      </c>
    </row>
    <row r="564">
      <c r="B564" s="16" t="s">
        <v>145</v>
      </c>
      <c r="C564" s="22" t="n">
        <v>0.3559721799152126</v>
      </c>
      <c r="D564" s="22" t="n">
        <v>0.5475023445727913</v>
      </c>
    </row>
    <row r="565">
      <c r="B565" s="16" t="s">
        <v>146</v>
      </c>
      <c r="C565" s="19" t="n">
        <v>0.19408082266091764</v>
      </c>
      <c r="D565" s="19" t="n">
        <v>0.25047570317463497</v>
      </c>
    </row>
    <row r="566">
      <c r="B566" s="16" t="s">
        <v>147</v>
      </c>
      <c r="C566" s="22" t="n">
        <v>0.4159624799217712</v>
      </c>
      <c r="D566" s="22" t="n">
        <v>0.633305812599132</v>
      </c>
    </row>
    <row r="567">
      <c r="B567" s="16" t="s">
        <v>148</v>
      </c>
      <c r="C567" s="19" t="n">
        <v>0.342358677947222</v>
      </c>
      <c r="D567" s="19" t="n">
        <v>0.5240423705456347</v>
      </c>
    </row>
    <row r="568">
      <c r="B568" s="16" t="s">
        <v>149</v>
      </c>
      <c r="C568" s="22" t="n">
        <v>0.5485090721873502</v>
      </c>
      <c r="D568" s="22" t="n">
        <v>-0.7860926566329453</v>
      </c>
    </row>
    <row r="569">
      <c r="B569" s="16" t="s">
        <v>150</v>
      </c>
      <c r="C569" s="19" t="n">
        <v>-0.12095942616892888</v>
      </c>
      <c r="D569" s="19" t="n">
        <v>1.4908913061947051</v>
      </c>
    </row>
    <row r="570">
      <c r="B570" s="16" t="s">
        <v>151</v>
      </c>
      <c r="C570" s="22" t="n">
        <v>0.43970845357154903</v>
      </c>
      <c r="D570" s="22" t="n">
        <v>0.18446073699652699</v>
      </c>
    </row>
    <row r="571">
      <c r="B571" s="16" t="s">
        <v>152</v>
      </c>
      <c r="C571" s="19" t="n">
        <v>0.3757582400551025</v>
      </c>
      <c r="D571" s="19" t="n">
        <v>0.501743545520091</v>
      </c>
    </row>
    <row r="572">
      <c r="B572" s="16" t="s">
        <v>153</v>
      </c>
      <c r="C572" s="22" t="n">
        <v>0.5070925459520741</v>
      </c>
      <c r="D572" s="22" t="n">
        <v>0.1759204612862979</v>
      </c>
    </row>
    <row r="573">
      <c r="B573" s="16" t="s">
        <v>154</v>
      </c>
      <c r="C573" s="19" t="n">
        <v>0.357705075091552</v>
      </c>
      <c r="D573" s="19" t="n">
        <v>0.44191547466678993</v>
      </c>
    </row>
    <row r="574">
      <c r="B574" s="16" t="s">
        <v>155</v>
      </c>
      <c r="C574" s="22" t="n">
        <v>-0.05221203752761788</v>
      </c>
      <c r="D574" s="22" t="n">
        <v>-0.367885593176853</v>
      </c>
    </row>
    <row r="575">
      <c r="B575" s="16" t="s">
        <v>156</v>
      </c>
      <c r="C575" s="19" t="n">
        <v>0.4713564769946443</v>
      </c>
      <c r="D575" s="19" t="n">
        <v>0.21741961584374747</v>
      </c>
    </row>
    <row r="576">
      <c r="B576" s="16" t="s">
        <v>157</v>
      </c>
      <c r="C576" s="22" t="n">
        <v>-0.023974844251969774</v>
      </c>
      <c r="D576" s="22" t="n">
        <v>0.06685179276265774</v>
      </c>
    </row>
    <row r="577">
      <c r="B577" s="16" t="s">
        <v>158</v>
      </c>
      <c r="C577" s="19" t="n">
        <v>-0.11022225441798228</v>
      </c>
      <c r="D577" s="19" t="n">
        <v>0.22504508045675664</v>
      </c>
    </row>
    <row r="578">
      <c r="B578" s="16" t="s">
        <v>159</v>
      </c>
      <c r="C578" s="22" t="n">
        <v>0.4061513337689506</v>
      </c>
      <c r="D578" s="22" t="n">
        <v>0.6217876258209176</v>
      </c>
    </row>
    <row r="579">
      <c r="B579" s="16" t="s">
        <v>160</v>
      </c>
      <c r="C579" s="19" t="n">
        <v>-0.06729855063151802</v>
      </c>
      <c r="D579" s="19" t="n">
        <v>-0.28644639503790165</v>
      </c>
    </row>
    <row r="580">
      <c r="B580" s="16" t="s">
        <v>161</v>
      </c>
      <c r="C580" s="22" t="n">
        <v>0.4272906677087635</v>
      </c>
      <c r="D580" s="22" t="n">
        <v>0.1801469446813937</v>
      </c>
    </row>
    <row r="581">
      <c r="B581" s="16" t="s">
        <v>162</v>
      </c>
      <c r="C581" s="19" t="n">
        <v>0.19408082266091764</v>
      </c>
      <c r="D581" s="19" t="n">
        <v>0.25047570317463497</v>
      </c>
    </row>
    <row r="582">
      <c r="B582" s="16" t="s">
        <v>163</v>
      </c>
      <c r="C582" s="22" t="n">
        <v>-0.08315389289779877</v>
      </c>
      <c r="D582" s="22" t="n">
        <v>0.0809415926347265</v>
      </c>
    </row>
    <row r="583">
      <c r="B583" s="16" t="s">
        <v>164</v>
      </c>
      <c r="C583" s="19" t="n">
        <v>0.3759922093662722</v>
      </c>
      <c r="D583" s="19" t="n">
        <v>0.4783237937051158</v>
      </c>
    </row>
    <row r="584">
      <c r="B584" s="16" t="s">
        <v>165</v>
      </c>
      <c r="C584" s="22" t="n">
        <v>0.06313369431260485</v>
      </c>
      <c r="D584" s="22" t="n">
        <v>0.4900984286380612</v>
      </c>
    </row>
    <row r="585">
      <c r="B585" s="16" t="s">
        <v>166</v>
      </c>
      <c r="C585" s="19" t="n">
        <v>1.666837932757466</v>
      </c>
      <c r="D585" s="19" t="n">
        <v>-1.2236545992388996</v>
      </c>
    </row>
    <row r="586">
      <c r="B586" s="16" t="s">
        <v>167</v>
      </c>
      <c r="C586" s="22" t="n">
        <v>0.3595875546142584</v>
      </c>
      <c r="D586" s="22" t="n">
        <v>0.44411796876110743</v>
      </c>
    </row>
    <row r="587">
      <c r="B587" s="16" t="s">
        <v>168</v>
      </c>
      <c r="C587" s="19" t="n">
        <v>0.4145790635008446</v>
      </c>
      <c r="D587" s="19" t="n">
        <v>-0.3943981186871697</v>
      </c>
    </row>
    <row r="588">
      <c r="B588" s="16" t="s">
        <v>169</v>
      </c>
      <c r="C588" s="22" t="n">
        <v>-0.45090296425585163</v>
      </c>
      <c r="D588" s="22" t="n">
        <v>0.11138299086880821</v>
      </c>
    </row>
    <row r="589">
      <c r="B589" s="16" t="s">
        <v>170</v>
      </c>
      <c r="C589" s="19" t="n">
        <v>0.9041962580357674</v>
      </c>
      <c r="D589" s="19" t="n">
        <v>-0.7508699961172978</v>
      </c>
    </row>
    <row r="590">
      <c r="B590" s="16" t="s">
        <v>171</v>
      </c>
      <c r="C590" s="22" t="n">
        <v>-0.38602048485551205</v>
      </c>
      <c r="D590" s="22" t="n">
        <v>-0.04679520144820998</v>
      </c>
    </row>
    <row r="591">
      <c r="B591" s="16" t="s">
        <v>172</v>
      </c>
      <c r="C591" s="19" t="n">
        <v>0.2703393057467969</v>
      </c>
      <c r="D591" s="19" t="n">
        <v>0.36285749395858</v>
      </c>
    </row>
    <row r="592">
      <c r="B592" s="16" t="s">
        <v>173</v>
      </c>
      <c r="C592" s="22" t="n">
        <v>0.45930387287107766</v>
      </c>
      <c r="D592" s="22" t="n">
        <v>-1.448954850431618</v>
      </c>
    </row>
    <row r="593">
      <c r="B593" s="16" t="s">
        <v>174</v>
      </c>
      <c r="C593" s="19" t="n">
        <v>-0.6278623681761655</v>
      </c>
      <c r="D593" s="19" t="n">
        <v>-0.8878636387926959</v>
      </c>
    </row>
    <row r="594">
      <c r="B594" s="16" t="s">
        <v>175</v>
      </c>
      <c r="C594" s="22" t="n">
        <v>-0.6484225618565498</v>
      </c>
      <c r="D594" s="22" t="n">
        <v>-0.8960081771867334</v>
      </c>
    </row>
    <row r="597">
      <c r="B597" s="12" t="s">
        <v>195</v>
      </c>
    </row>
    <row r="599">
      <c r="B599" s="13" t="s">
        <v>5</v>
      </c>
      <c r="C599" s="15" t="s">
        <v>9</v>
      </c>
      <c r="D599" s="15" t="s">
        <v>10</v>
      </c>
    </row>
    <row r="600">
      <c r="B600" s="16" t="s">
        <v>9</v>
      </c>
      <c r="C600" s="19" t="n">
        <v>0.9999999999999997</v>
      </c>
      <c r="D600" s="19" t="n">
        <v>1.5631940186722204E-15</v>
      </c>
    </row>
    <row r="601">
      <c r="B601" s="16" t="s">
        <v>10</v>
      </c>
      <c r="C601" s="22" t="n">
        <v>1.5631940186722204E-15</v>
      </c>
      <c r="D601" s="22" t="n">
        <v>0.9999999999999976</v>
      </c>
    </row>
    <row r="604">
      <c r="B604" s="12" t="s">
        <v>196</v>
      </c>
    </row>
    <row r="606">
      <c r="B606" s="13" t="s">
        <v>5</v>
      </c>
      <c r="C606" s="15" t="s">
        <v>179</v>
      </c>
      <c r="D606" s="15" t="s">
        <v>180</v>
      </c>
      <c r="E606" s="15" t="s">
        <v>181</v>
      </c>
      <c r="F606" s="15" t="s">
        <v>182</v>
      </c>
      <c r="G606" s="15" t="s">
        <v>183</v>
      </c>
      <c r="H606" s="15" t="s">
        <v>184</v>
      </c>
      <c r="I606" s="15" t="s">
        <v>185</v>
      </c>
      <c r="J606" s="15" t="s">
        <v>186</v>
      </c>
      <c r="K606" s="15" t="s">
        <v>187</v>
      </c>
      <c r="L606" s="15" t="s">
        <v>188</v>
      </c>
    </row>
    <row r="607">
      <c r="B607" s="16" t="s">
        <v>9</v>
      </c>
      <c r="C607" s="19" t="n">
        <v>7.105427357601002E-17</v>
      </c>
      <c r="D607" s="19" t="n">
        <v>-0.05453389086611787</v>
      </c>
      <c r="E607" s="19" t="n">
        <v>-1.4646081362064924</v>
      </c>
      <c r="F607" s="19" t="n">
        <v>1.666837932757466</v>
      </c>
      <c r="G607" s="19" t="n">
        <v>0.5222032124843727</v>
      </c>
      <c r="H607" s="19" t="n">
        <v>0.5695521981963099</v>
      </c>
      <c r="I607" s="19" t="n">
        <v>0.10148318694448329</v>
      </c>
      <c r="J607" s="19" t="n">
        <v>100.0</v>
      </c>
      <c r="K607" s="19" t="n">
        <v>0.06561407799531833</v>
      </c>
      <c r="L607" s="19" t="n">
        <v>0.31609686502859163</v>
      </c>
    </row>
    <row r="608">
      <c r="B608" s="16" t="s">
        <v>10</v>
      </c>
      <c r="C608" s="22" t="n">
        <v>-2.1316282072803005E-16</v>
      </c>
      <c r="D608" s="22" t="n">
        <v>0.07389669269869212</v>
      </c>
      <c r="E608" s="22" t="n">
        <v>-1.448954850431618</v>
      </c>
      <c r="F608" s="22" t="n">
        <v>1.7014444036588539</v>
      </c>
      <c r="G608" s="22" t="n">
        <v>0.6701021819746362</v>
      </c>
      <c r="H608" s="22" t="n">
        <v>-0.289361106548633</v>
      </c>
      <c r="I608" s="22" t="n">
        <v>0.13446930004729915</v>
      </c>
      <c r="J608" s="22" t="n">
        <v>100.0</v>
      </c>
      <c r="K608" s="22" t="n">
        <v>0.07148780524238264</v>
      </c>
      <c r="L608" s="22" t="n">
        <v>0.26460975724210806</v>
      </c>
    </row>
    <row r="611">
      <c r="B611" s="8" t="s">
        <v>197</v>
      </c>
    </row>
    <row r="613">
      <c r="B613" s="10" t="s">
        <v>198</v>
      </c>
    </row>
    <row r="615">
      <c r="B615" s="12" t="s">
        <v>199</v>
      </c>
    </row>
    <row r="617">
      <c r="B617" s="13" t="s">
        <v>5</v>
      </c>
      <c r="C617" s="15" t="s">
        <v>198</v>
      </c>
      <c r="D617" s="15" t="s">
        <v>200</v>
      </c>
    </row>
    <row r="618">
      <c r="B618" s="16" t="s">
        <v>9</v>
      </c>
      <c r="C618" s="19" t="n">
        <v>0.7273038048710014</v>
      </c>
      <c r="D618" s="19" t="n">
        <v>0.7158218598129384</v>
      </c>
    </row>
    <row r="619">
      <c r="B619" s="16" t="s">
        <v>10</v>
      </c>
      <c r="C619" s="22" t="n">
        <v>0.5509630657128323</v>
      </c>
      <c r="D619" s="22" t="n">
        <v>0.5369306615163583</v>
      </c>
    </row>
    <row r="622">
      <c r="B622" s="10" t="s">
        <v>201</v>
      </c>
    </row>
    <row r="624">
      <c r="B624" s="12" t="s">
        <v>4</v>
      </c>
    </row>
    <row r="626">
      <c r="B626" s="13" t="s">
        <v>5</v>
      </c>
      <c r="C626" s="15" t="s">
        <v>6</v>
      </c>
      <c r="D626" s="15" t="s">
        <v>7</v>
      </c>
      <c r="E626" s="15" t="s">
        <v>8</v>
      </c>
      <c r="F626" s="15" t="s">
        <v>9</v>
      </c>
      <c r="G626" s="15" t="s">
        <v>10</v>
      </c>
    </row>
    <row r="627">
      <c r="B627" s="16" t="s">
        <v>6</v>
      </c>
      <c r="C627" s="18" t="s">
        <v>5</v>
      </c>
      <c r="D627" s="18" t="s">
        <v>5</v>
      </c>
      <c r="E627" s="18" t="s">
        <v>5</v>
      </c>
      <c r="F627" s="19" t="n">
        <v>0.06198549364842066</v>
      </c>
      <c r="G627" s="19" t="n">
        <v>0.08903136649123786</v>
      </c>
    </row>
    <row r="628">
      <c r="B628" s="16" t="s">
        <v>7</v>
      </c>
      <c r="C628" s="21" t="s">
        <v>5</v>
      </c>
      <c r="D628" s="21" t="s">
        <v>5</v>
      </c>
      <c r="E628" s="21" t="s">
        <v>5</v>
      </c>
      <c r="F628" s="22" t="n">
        <v>0.11077458227298942</v>
      </c>
      <c r="G628" s="22" t="n">
        <v>0.13191179334804046</v>
      </c>
    </row>
    <row r="629">
      <c r="B629" s="16" t="s">
        <v>8</v>
      </c>
      <c r="C629" s="18" t="s">
        <v>5</v>
      </c>
      <c r="D629" s="18" t="s">
        <v>5</v>
      </c>
      <c r="E629" s="18" t="s">
        <v>5</v>
      </c>
      <c r="F629" s="19" t="n">
        <v>0.10395367549815225</v>
      </c>
      <c r="G629" s="19" t="n">
        <v>0.0945928842466041</v>
      </c>
    </row>
    <row r="630">
      <c r="B630" s="16" t="s">
        <v>9</v>
      </c>
      <c r="C630" s="21" t="s">
        <v>5</v>
      </c>
      <c r="D630" s="21" t="s">
        <v>5</v>
      </c>
      <c r="E630" s="21" t="s">
        <v>5</v>
      </c>
      <c r="F630" s="21" t="s">
        <v>5</v>
      </c>
      <c r="G630" s="21" t="s">
        <v>5</v>
      </c>
    </row>
    <row r="631">
      <c r="B631" s="16" t="s">
        <v>10</v>
      </c>
      <c r="C631" s="18" t="s">
        <v>5</v>
      </c>
      <c r="D631" s="18" t="s">
        <v>5</v>
      </c>
      <c r="E631" s="18" t="s">
        <v>5</v>
      </c>
      <c r="F631" s="23" t="n">
        <v>0.19251463436252564</v>
      </c>
      <c r="G631" s="18" t="s">
        <v>5</v>
      </c>
    </row>
    <row r="634">
      <c r="B634" s="12" t="s">
        <v>11</v>
      </c>
    </row>
    <row r="636">
      <c r="B636" s="13" t="s">
        <v>5</v>
      </c>
      <c r="C636" s="15" t="s">
        <v>201</v>
      </c>
    </row>
    <row r="637">
      <c r="B637" s="16" t="s">
        <v>12</v>
      </c>
      <c r="C637" s="19" t="n">
        <v>0.06198549364842066</v>
      </c>
    </row>
    <row r="638">
      <c r="B638" s="16" t="s">
        <v>13</v>
      </c>
      <c r="C638" s="22" t="n">
        <v>0.08903136649123786</v>
      </c>
    </row>
    <row r="639">
      <c r="B639" s="16" t="s">
        <v>14</v>
      </c>
      <c r="C639" s="19" t="n">
        <v>0.11077458227298942</v>
      </c>
    </row>
    <row r="640">
      <c r="B640" s="16" t="s">
        <v>15</v>
      </c>
      <c r="C640" s="22" t="n">
        <v>0.13191179334804046</v>
      </c>
    </row>
    <row r="641">
      <c r="B641" s="16" t="s">
        <v>16</v>
      </c>
      <c r="C641" s="19" t="n">
        <v>0.10395367549815225</v>
      </c>
    </row>
    <row r="642">
      <c r="B642" s="16" t="s">
        <v>17</v>
      </c>
      <c r="C642" s="22" t="n">
        <v>0.0945928842466041</v>
      </c>
    </row>
    <row r="643">
      <c r="B643" s="16" t="s">
        <v>18</v>
      </c>
      <c r="C643" s="23" t="n">
        <v>0.19251463436252564</v>
      </c>
    </row>
    <row r="646">
      <c r="B646" s="10" t="s">
        <v>202</v>
      </c>
    </row>
    <row r="648">
      <c r="B648" s="12" t="s">
        <v>199</v>
      </c>
    </row>
    <row r="650">
      <c r="B650" s="13" t="s">
        <v>5</v>
      </c>
      <c r="C650" s="15" t="s">
        <v>203</v>
      </c>
      <c r="D650" s="15" t="s">
        <v>204</v>
      </c>
      <c r="E650" s="15" t="s">
        <v>205</v>
      </c>
      <c r="F650" s="15" t="s">
        <v>206</v>
      </c>
    </row>
    <row r="651">
      <c r="B651" s="16" t="s">
        <v>6</v>
      </c>
      <c r="C651" s="23" t="n">
        <v>0.8069306205627805</v>
      </c>
      <c r="D651" s="23" t="n">
        <v>0.8073985756264156</v>
      </c>
      <c r="E651" s="23" t="n">
        <v>0.8735027877490416</v>
      </c>
      <c r="F651" s="23" t="n">
        <v>0.633236621190357</v>
      </c>
    </row>
    <row r="652">
      <c r="B652" s="16" t="s">
        <v>7</v>
      </c>
      <c r="C652" s="24" t="n">
        <v>0.8728262964145352</v>
      </c>
      <c r="D652" s="24" t="n">
        <v>0.875073393865772</v>
      </c>
      <c r="E652" s="24" t="n">
        <v>0.9218078715574173</v>
      </c>
      <c r="F652" s="24" t="n">
        <v>0.7971720637832895</v>
      </c>
    </row>
    <row r="653">
      <c r="B653" s="16" t="s">
        <v>8</v>
      </c>
      <c r="C653" s="23" t="n">
        <v>0.8193430833381632</v>
      </c>
      <c r="D653" s="23" t="n">
        <v>0.8218391879928183</v>
      </c>
      <c r="E653" s="23" t="n">
        <v>0.8734309998421568</v>
      </c>
      <c r="F653" s="23" t="n">
        <v>0.5799061818175304</v>
      </c>
    </row>
    <row r="654">
      <c r="B654" s="16" t="s">
        <v>9</v>
      </c>
      <c r="C654" s="24" t="n">
        <v>0.8977201535736468</v>
      </c>
      <c r="D654" s="24" t="n">
        <v>0.8993087315546114</v>
      </c>
      <c r="E654" s="24" t="n">
        <v>0.9215111249445936</v>
      </c>
      <c r="F654" s="24" t="n">
        <v>0.6619890398536773</v>
      </c>
    </row>
    <row r="655">
      <c r="B655" s="16" t="s">
        <v>10</v>
      </c>
      <c r="C655" s="23" t="n">
        <v>0.8984021884553782</v>
      </c>
      <c r="D655" s="23" t="n">
        <v>0.9005146153865496</v>
      </c>
      <c r="E655" s="23" t="n">
        <v>0.924952090283447</v>
      </c>
      <c r="F655" s="23" t="n">
        <v>0.7116445162419787</v>
      </c>
    </row>
    <row r="658">
      <c r="B658" s="10" t="s">
        <v>207</v>
      </c>
    </row>
    <row r="660">
      <c r="B660" s="12" t="s">
        <v>208</v>
      </c>
    </row>
    <row r="662">
      <c r="B662" s="13" t="s">
        <v>5</v>
      </c>
      <c r="C662" s="15" t="s">
        <v>6</v>
      </c>
      <c r="D662" s="15" t="s">
        <v>7</v>
      </c>
      <c r="E662" s="15" t="s">
        <v>8</v>
      </c>
      <c r="F662" s="15" t="s">
        <v>9</v>
      </c>
      <c r="G662" s="15" t="s">
        <v>10</v>
      </c>
    </row>
    <row r="663">
      <c r="B663" s="16" t="s">
        <v>6</v>
      </c>
      <c r="C663" s="18" t="s">
        <v>5</v>
      </c>
      <c r="D663" s="18" t="s">
        <v>5</v>
      </c>
      <c r="E663" s="18" t="s">
        <v>5</v>
      </c>
      <c r="F663" s="18" t="s">
        <v>5</v>
      </c>
      <c r="G663" s="18" t="s">
        <v>5</v>
      </c>
    </row>
    <row r="664">
      <c r="B664" s="16" t="s">
        <v>7</v>
      </c>
      <c r="C664" s="24" t="n">
        <v>0.6810963594207381</v>
      </c>
      <c r="D664" s="21" t="s">
        <v>5</v>
      </c>
      <c r="E664" s="21" t="s">
        <v>5</v>
      </c>
      <c r="F664" s="21" t="s">
        <v>5</v>
      </c>
      <c r="G664" s="21" t="s">
        <v>5</v>
      </c>
    </row>
    <row r="665">
      <c r="B665" s="16" t="s">
        <v>8</v>
      </c>
      <c r="C665" s="23" t="n">
        <v>0.7925102107755401</v>
      </c>
      <c r="D665" s="23" t="n">
        <v>0.652701246948671</v>
      </c>
      <c r="E665" s="18" t="s">
        <v>5</v>
      </c>
      <c r="F665" s="18" t="s">
        <v>5</v>
      </c>
      <c r="G665" s="18" t="s">
        <v>5</v>
      </c>
    </row>
    <row r="666">
      <c r="B666" s="16" t="s">
        <v>9</v>
      </c>
      <c r="C666" s="24" t="n">
        <v>0.818700891594776</v>
      </c>
      <c r="D666" s="24" t="n">
        <v>0.7772092004395329</v>
      </c>
      <c r="E666" s="24" t="n">
        <v>0.8202386698633427</v>
      </c>
      <c r="F666" s="21" t="s">
        <v>5</v>
      </c>
      <c r="G666" s="21" t="s">
        <v>5</v>
      </c>
    </row>
    <row r="667">
      <c r="B667" s="16" t="s">
        <v>10</v>
      </c>
      <c r="C667" s="23" t="n">
        <v>0.7481478924174618</v>
      </c>
      <c r="D667" s="23" t="n">
        <v>0.7026700131433027</v>
      </c>
      <c r="E667" s="23" t="n">
        <v>0.7337033334331524</v>
      </c>
      <c r="F667" s="23" t="n">
        <v>0.8464087908736978</v>
      </c>
      <c r="G667" s="18" t="s">
        <v>5</v>
      </c>
    </row>
    <row r="670">
      <c r="B670" s="12" t="s">
        <v>209</v>
      </c>
    </row>
    <row r="672">
      <c r="B672" s="13" t="s">
        <v>5</v>
      </c>
      <c r="C672" s="15" t="s">
        <v>210</v>
      </c>
    </row>
    <row r="673">
      <c r="B673" s="16" t="s">
        <v>211</v>
      </c>
      <c r="C673" s="23" t="n">
        <v>0.6810963594207381</v>
      </c>
    </row>
    <row r="674">
      <c r="B674" s="16" t="s">
        <v>212</v>
      </c>
      <c r="C674" s="24" t="n">
        <v>0.7925102107755401</v>
      </c>
    </row>
    <row r="675">
      <c r="B675" s="16" t="s">
        <v>213</v>
      </c>
      <c r="C675" s="23" t="n">
        <v>0.652701246948671</v>
      </c>
    </row>
    <row r="676">
      <c r="B676" s="16" t="s">
        <v>214</v>
      </c>
      <c r="C676" s="24" t="n">
        <v>0.818700891594776</v>
      </c>
    </row>
    <row r="677">
      <c r="B677" s="16" t="s">
        <v>215</v>
      </c>
      <c r="C677" s="23" t="n">
        <v>0.7772092004395329</v>
      </c>
    </row>
    <row r="678">
      <c r="B678" s="16" t="s">
        <v>216</v>
      </c>
      <c r="C678" s="24" t="n">
        <v>0.8202386698633427</v>
      </c>
    </row>
    <row r="679">
      <c r="B679" s="16" t="s">
        <v>217</v>
      </c>
      <c r="C679" s="23" t="n">
        <v>0.7481478924174618</v>
      </c>
    </row>
    <row r="680">
      <c r="B680" s="16" t="s">
        <v>218</v>
      </c>
      <c r="C680" s="24" t="n">
        <v>0.7026700131433027</v>
      </c>
    </row>
    <row r="681">
      <c r="B681" s="16" t="s">
        <v>219</v>
      </c>
      <c r="C681" s="23" t="n">
        <v>0.7337033334331524</v>
      </c>
    </row>
    <row r="682">
      <c r="B682" s="16" t="s">
        <v>220</v>
      </c>
      <c r="C682" s="24" t="n">
        <v>0.8464087908736978</v>
      </c>
    </row>
    <row r="685">
      <c r="B685" s="12" t="s">
        <v>221</v>
      </c>
    </row>
    <row r="687">
      <c r="B687" s="13" t="s">
        <v>5</v>
      </c>
      <c r="C687" s="15" t="s">
        <v>6</v>
      </c>
      <c r="D687" s="15" t="s">
        <v>7</v>
      </c>
      <c r="E687" s="15" t="s">
        <v>8</v>
      </c>
      <c r="F687" s="15" t="s">
        <v>9</v>
      </c>
      <c r="G687" s="15" t="s">
        <v>10</v>
      </c>
    </row>
    <row r="688">
      <c r="B688" s="16" t="s">
        <v>6</v>
      </c>
      <c r="C688" s="19" t="n">
        <v>0.7957616610457914</v>
      </c>
      <c r="D688" s="18" t="s">
        <v>5</v>
      </c>
      <c r="E688" s="18" t="s">
        <v>5</v>
      </c>
      <c r="F688" s="18" t="s">
        <v>5</v>
      </c>
      <c r="G688" s="18" t="s">
        <v>5</v>
      </c>
    </row>
    <row r="689">
      <c r="B689" s="16" t="s">
        <v>7</v>
      </c>
      <c r="C689" s="22" t="n">
        <v>0.572852590287459</v>
      </c>
      <c r="D689" s="22" t="n">
        <v>0.8928449270636473</v>
      </c>
      <c r="E689" s="21" t="s">
        <v>5</v>
      </c>
      <c r="F689" s="21" t="s">
        <v>5</v>
      </c>
      <c r="G689" s="21" t="s">
        <v>5</v>
      </c>
    </row>
    <row r="690">
      <c r="B690" s="16" t="s">
        <v>8</v>
      </c>
      <c r="C690" s="19" t="n">
        <v>0.6453799300100949</v>
      </c>
      <c r="D690" s="19" t="n">
        <v>0.5534819940605554</v>
      </c>
      <c r="E690" s="19" t="n">
        <v>0.7615157134409837</v>
      </c>
      <c r="F690" s="18" t="s">
        <v>5</v>
      </c>
      <c r="G690" s="18" t="s">
        <v>5</v>
      </c>
    </row>
    <row r="691">
      <c r="B691" s="16" t="s">
        <v>9</v>
      </c>
      <c r="C691" s="22" t="n">
        <v>0.6979256810861894</v>
      </c>
      <c r="D691" s="22" t="n">
        <v>0.6917770044109146</v>
      </c>
      <c r="E691" s="22" t="n">
        <v>0.7103783392300628</v>
      </c>
      <c r="F691" s="22" t="n">
        <v>0.8136270889379712</v>
      </c>
      <c r="G691" s="21" t="s">
        <v>5</v>
      </c>
    </row>
    <row r="692">
      <c r="B692" s="16" t="s">
        <v>10</v>
      </c>
      <c r="C692" s="19" t="n">
        <v>0.6383132021429275</v>
      </c>
      <c r="D692" s="19" t="n">
        <v>0.6262071375525855</v>
      </c>
      <c r="E692" s="19" t="n">
        <v>0.6337193308953631</v>
      </c>
      <c r="F692" s="19" t="n">
        <v>0.7630885381842988</v>
      </c>
      <c r="G692" s="19" t="n">
        <v>0.8435902537618477</v>
      </c>
    </row>
    <row r="695">
      <c r="B695" s="12" t="s">
        <v>222</v>
      </c>
    </row>
    <row r="697">
      <c r="B697" s="13" t="s">
        <v>5</v>
      </c>
      <c r="C697" s="15" t="s">
        <v>6</v>
      </c>
      <c r="D697" s="15" t="s">
        <v>7</v>
      </c>
      <c r="E697" s="15" t="s">
        <v>8</v>
      </c>
      <c r="F697" s="15" t="s">
        <v>9</v>
      </c>
      <c r="G697" s="15" t="s">
        <v>10</v>
      </c>
    </row>
    <row r="698">
      <c r="B698" s="16" t="s">
        <v>27</v>
      </c>
      <c r="C698" s="19" t="n">
        <v>0.7850189661105379</v>
      </c>
      <c r="D698" s="19" t="n">
        <v>0.40197480697360227</v>
      </c>
      <c r="E698" s="19" t="n">
        <v>0.5028411008032664</v>
      </c>
      <c r="F698" s="19" t="n">
        <v>0.5547861360527827</v>
      </c>
      <c r="G698" s="19" t="n">
        <v>0.4631547030590378</v>
      </c>
    </row>
    <row r="699">
      <c r="B699" s="16" t="s">
        <v>28</v>
      </c>
      <c r="C699" s="22" t="n">
        <v>0.8011939880761592</v>
      </c>
      <c r="D699" s="22" t="n">
        <v>0.4195631499465586</v>
      </c>
      <c r="E699" s="22" t="n">
        <v>0.5264021287430973</v>
      </c>
      <c r="F699" s="22" t="n">
        <v>0.5686521164424095</v>
      </c>
      <c r="G699" s="22" t="n">
        <v>0.5213084917167683</v>
      </c>
    </row>
    <row r="700">
      <c r="B700" s="16" t="s">
        <v>29</v>
      </c>
      <c r="C700" s="19" t="n">
        <v>0.8076080455534648</v>
      </c>
      <c r="D700" s="19" t="n">
        <v>0.462453931471245</v>
      </c>
      <c r="E700" s="19" t="n">
        <v>0.46792095951744256</v>
      </c>
      <c r="F700" s="19" t="n">
        <v>0.5615141846916885</v>
      </c>
      <c r="G700" s="19" t="n">
        <v>0.5113781392977066</v>
      </c>
    </row>
    <row r="701">
      <c r="B701" s="16" t="s">
        <v>30</v>
      </c>
      <c r="C701" s="22" t="n">
        <v>0.7890178361964335</v>
      </c>
      <c r="D701" s="22" t="n">
        <v>0.5379324011471565</v>
      </c>
      <c r="E701" s="22" t="n">
        <v>0.5568428673911715</v>
      </c>
      <c r="F701" s="22" t="n">
        <v>0.5365644003114743</v>
      </c>
      <c r="G701" s="22" t="n">
        <v>0.5339050730265403</v>
      </c>
    </row>
    <row r="702">
      <c r="B702" s="16" t="s">
        <v>31</v>
      </c>
      <c r="C702" s="19" t="n">
        <v>0.5547991803887313</v>
      </c>
      <c r="D702" s="19" t="n">
        <v>0.9020904768351184</v>
      </c>
      <c r="E702" s="19" t="n">
        <v>0.4580554002843373</v>
      </c>
      <c r="F702" s="19" t="n">
        <v>0.6453137106264853</v>
      </c>
      <c r="G702" s="19" t="n">
        <v>0.5557171358126201</v>
      </c>
    </row>
    <row r="703">
      <c r="B703" s="16" t="s">
        <v>32</v>
      </c>
      <c r="C703" s="22" t="n">
        <v>0.4761781184491432</v>
      </c>
      <c r="D703" s="22" t="n">
        <v>0.8770439859989583</v>
      </c>
      <c r="E703" s="22" t="n">
        <v>0.4908373430733681</v>
      </c>
      <c r="F703" s="22" t="n">
        <v>0.5968111885977824</v>
      </c>
      <c r="G703" s="22" t="n">
        <v>0.5098103280435429</v>
      </c>
    </row>
    <row r="704">
      <c r="B704" s="16" t="s">
        <v>33</v>
      </c>
      <c r="C704" s="19" t="n">
        <v>0.5013948766218117</v>
      </c>
      <c r="D704" s="19" t="n">
        <v>0.8991900853414234</v>
      </c>
      <c r="E704" s="19" t="n">
        <v>0.533557094155117</v>
      </c>
      <c r="F704" s="19" t="n">
        <v>0.6100282688901919</v>
      </c>
      <c r="G704" s="19" t="n">
        <v>0.6080932061500253</v>
      </c>
    </row>
    <row r="705">
      <c r="B705" s="16" t="s">
        <v>34</v>
      </c>
      <c r="C705" s="22" t="n">
        <v>0.49225595338656075</v>
      </c>
      <c r="D705" s="22" t="n">
        <v>0.39640639660341814</v>
      </c>
      <c r="E705" s="22" t="n">
        <v>0.7529254935054865</v>
      </c>
      <c r="F705" s="22" t="n">
        <v>0.42038971441004314</v>
      </c>
      <c r="G705" s="22" t="n">
        <v>0.4666180724518777</v>
      </c>
    </row>
    <row r="706">
      <c r="B706" s="16" t="s">
        <v>35</v>
      </c>
      <c r="C706" s="19" t="n">
        <v>0.5067595993075487</v>
      </c>
      <c r="D706" s="19" t="n">
        <v>0.40121241634922317</v>
      </c>
      <c r="E706" s="19" t="n">
        <v>0.7669613218847724</v>
      </c>
      <c r="F706" s="19" t="n">
        <v>0.6145537128299128</v>
      </c>
      <c r="G706" s="19" t="n">
        <v>0.4560449978342115</v>
      </c>
    </row>
    <row r="707">
      <c r="B707" s="16" t="s">
        <v>36</v>
      </c>
      <c r="C707" s="22" t="n">
        <v>0.4562535730416311</v>
      </c>
      <c r="D707" s="22" t="n">
        <v>0.4035277586767581</v>
      </c>
      <c r="E707" s="22" t="n">
        <v>0.7649362487935144</v>
      </c>
      <c r="F707" s="22" t="n">
        <v>0.531105058980027</v>
      </c>
      <c r="G707" s="22" t="n">
        <v>0.46537406854364677</v>
      </c>
    </row>
    <row r="708">
      <c r="B708" s="16" t="s">
        <v>37</v>
      </c>
      <c r="C708" s="19" t="n">
        <v>0.48783885494418916</v>
      </c>
      <c r="D708" s="19" t="n">
        <v>0.4461661034854237</v>
      </c>
      <c r="E708" s="19" t="n">
        <v>0.7467092795782436</v>
      </c>
      <c r="F708" s="19" t="n">
        <v>0.5304073925397335</v>
      </c>
      <c r="G708" s="19" t="n">
        <v>0.478316665575071</v>
      </c>
    </row>
    <row r="709">
      <c r="B709" s="16" t="s">
        <v>38</v>
      </c>
      <c r="C709" s="22" t="n">
        <v>0.5122391726672864</v>
      </c>
      <c r="D709" s="22" t="n">
        <v>0.4556586037315641</v>
      </c>
      <c r="E709" s="22" t="n">
        <v>0.7756946745488079</v>
      </c>
      <c r="F709" s="22" t="n">
        <v>0.584967495733527</v>
      </c>
      <c r="G709" s="22" t="n">
        <v>0.5411068773801763</v>
      </c>
    </row>
    <row r="710">
      <c r="B710" s="16" t="s">
        <v>39</v>
      </c>
      <c r="C710" s="19" t="n">
        <v>0.5376617221307122</v>
      </c>
      <c r="D710" s="19" t="n">
        <v>0.5008511369634797</v>
      </c>
      <c r="E710" s="19" t="n">
        <v>0.6093527334460556</v>
      </c>
      <c r="F710" s="19" t="n">
        <v>0.8352040546104709</v>
      </c>
      <c r="G710" s="19" t="n">
        <v>0.5613695202477805</v>
      </c>
    </row>
    <row r="711">
      <c r="B711" s="16" t="s">
        <v>40</v>
      </c>
      <c r="C711" s="22" t="n">
        <v>0.5971634699175091</v>
      </c>
      <c r="D711" s="22" t="n">
        <v>0.5312299460068618</v>
      </c>
      <c r="E711" s="22" t="n">
        <v>0.512908473847498</v>
      </c>
      <c r="F711" s="22" t="n">
        <v>0.8135827629932413</v>
      </c>
      <c r="G711" s="22" t="n">
        <v>0.65267314972008</v>
      </c>
    </row>
    <row r="712">
      <c r="B712" s="16" t="s">
        <v>41</v>
      </c>
      <c r="C712" s="19" t="n">
        <v>0.6066971147581507</v>
      </c>
      <c r="D712" s="19" t="n">
        <v>0.6159978603184219</v>
      </c>
      <c r="E712" s="19" t="n">
        <v>0.6053459770304287</v>
      </c>
      <c r="F712" s="19" t="n">
        <v>0.8277288710139858</v>
      </c>
      <c r="G712" s="19" t="n">
        <v>0.6428440974866083</v>
      </c>
    </row>
    <row r="713">
      <c r="B713" s="16" t="s">
        <v>42</v>
      </c>
      <c r="C713" s="22" t="n">
        <v>0.5525069295875183</v>
      </c>
      <c r="D713" s="22" t="n">
        <v>0.5265002371521988</v>
      </c>
      <c r="E713" s="22" t="n">
        <v>0.5957200134265737</v>
      </c>
      <c r="F713" s="22" t="n">
        <v>0.8375894945075644</v>
      </c>
      <c r="G713" s="22" t="n">
        <v>0.6996613537226991</v>
      </c>
    </row>
    <row r="714">
      <c r="B714" s="16" t="s">
        <v>43</v>
      </c>
      <c r="C714" s="19" t="n">
        <v>0.527191205006947</v>
      </c>
      <c r="D714" s="19" t="n">
        <v>0.4929771934450571</v>
      </c>
      <c r="E714" s="19" t="n">
        <v>0.5553079164564365</v>
      </c>
      <c r="F714" s="19" t="n">
        <v>0.7701171131750384</v>
      </c>
      <c r="G714" s="19" t="n">
        <v>0.5469187990038863</v>
      </c>
    </row>
    <row r="715">
      <c r="B715" s="16" t="s">
        <v>44</v>
      </c>
      <c r="C715" s="22" t="n">
        <v>0.5793911744933605</v>
      </c>
      <c r="D715" s="22" t="n">
        <v>0.6916227371467384</v>
      </c>
      <c r="E715" s="22" t="n">
        <v>0.5865323173141657</v>
      </c>
      <c r="F715" s="22" t="n">
        <v>0.7954117806645795</v>
      </c>
      <c r="G715" s="22" t="n">
        <v>0.6096543721892866</v>
      </c>
    </row>
    <row r="716">
      <c r="B716" s="16" t="s">
        <v>45</v>
      </c>
      <c r="C716" s="19" t="n">
        <v>0.5007663815170743</v>
      </c>
      <c r="D716" s="19" t="n">
        <v>0.46509320189721076</v>
      </c>
      <c r="E716" s="19" t="n">
        <v>0.4996205757801067</v>
      </c>
      <c r="F716" s="19" t="n">
        <v>0.6258681171153748</v>
      </c>
      <c r="G716" s="19" t="n">
        <v>0.86978302262213</v>
      </c>
    </row>
    <row r="717">
      <c r="B717" s="16" t="s">
        <v>46</v>
      </c>
      <c r="C717" s="22" t="n">
        <v>0.5417362865210328</v>
      </c>
      <c r="D717" s="22" t="n">
        <v>0.5329346243481972</v>
      </c>
      <c r="E717" s="22" t="n">
        <v>0.5842370383576179</v>
      </c>
      <c r="F717" s="22" t="n">
        <v>0.6880974438314222</v>
      </c>
      <c r="G717" s="22" t="n">
        <v>0.8680071821777599</v>
      </c>
    </row>
    <row r="718">
      <c r="B718" s="16" t="s">
        <v>47</v>
      </c>
      <c r="C718" s="19" t="n">
        <v>0.5922183397260634</v>
      </c>
      <c r="D718" s="19" t="n">
        <v>0.5625501324473806</v>
      </c>
      <c r="E718" s="19" t="n">
        <v>0.5716748200343761</v>
      </c>
      <c r="F718" s="19" t="n">
        <v>0.6595243491357823</v>
      </c>
      <c r="G718" s="19" t="n">
        <v>0.855201530583683</v>
      </c>
    </row>
    <row r="719">
      <c r="B719" s="16" t="s">
        <v>48</v>
      </c>
      <c r="C719" s="22" t="n">
        <v>0.5329047970737734</v>
      </c>
      <c r="D719" s="22" t="n">
        <v>0.4508608473941039</v>
      </c>
      <c r="E719" s="22" t="n">
        <v>0.45610491773155803</v>
      </c>
      <c r="F719" s="22" t="n">
        <v>0.6108447884641404</v>
      </c>
      <c r="G719" s="22" t="n">
        <v>0.7914635677938814</v>
      </c>
    </row>
    <row r="720">
      <c r="B720" s="16" t="s">
        <v>49</v>
      </c>
      <c r="C720" s="19" t="n">
        <v>0.5206611217262235</v>
      </c>
      <c r="D720" s="19" t="n">
        <v>0.6179633345206321</v>
      </c>
      <c r="E720" s="19" t="n">
        <v>0.5497115346331437</v>
      </c>
      <c r="F720" s="19" t="n">
        <v>0.6291772927447203</v>
      </c>
      <c r="G720" s="19" t="n">
        <v>0.83095088266295</v>
      </c>
    </row>
    <row r="723">
      <c r="B723" s="10" t="s">
        <v>223</v>
      </c>
    </row>
    <row r="725">
      <c r="B725" s="12" t="s">
        <v>224</v>
      </c>
    </row>
    <row r="727">
      <c r="B727" s="13" t="s">
        <v>5</v>
      </c>
      <c r="C727" s="15" t="s">
        <v>225</v>
      </c>
    </row>
    <row r="728">
      <c r="B728" s="16" t="s">
        <v>27</v>
      </c>
      <c r="C728" s="23" t="n">
        <v>1.616999882625139</v>
      </c>
    </row>
    <row r="729">
      <c r="B729" s="16" t="s">
        <v>28</v>
      </c>
      <c r="C729" s="24" t="n">
        <v>1.6422661579353275</v>
      </c>
    </row>
    <row r="730">
      <c r="B730" s="16" t="s">
        <v>29</v>
      </c>
      <c r="C730" s="23" t="n">
        <v>1.6968349761334116</v>
      </c>
    </row>
    <row r="731">
      <c r="B731" s="16" t="s">
        <v>30</v>
      </c>
      <c r="C731" s="24" t="n">
        <v>1.5950472542781995</v>
      </c>
    </row>
    <row r="732">
      <c r="B732" s="16" t="s">
        <v>31</v>
      </c>
      <c r="C732" s="23" t="n">
        <v>2.4561511383214087</v>
      </c>
    </row>
    <row r="733">
      <c r="B733" s="16" t="s">
        <v>32</v>
      </c>
      <c r="C733" s="24" t="n">
        <v>2.196382796711733</v>
      </c>
    </row>
    <row r="734">
      <c r="B734" s="16" t="s">
        <v>33</v>
      </c>
      <c r="C734" s="23" t="n">
        <v>2.3848018742511035</v>
      </c>
    </row>
    <row r="735">
      <c r="B735" s="16" t="s">
        <v>34</v>
      </c>
      <c r="C735" s="24" t="n">
        <v>1.6714885897561662</v>
      </c>
    </row>
    <row r="736">
      <c r="B736" s="16" t="s">
        <v>35</v>
      </c>
      <c r="C736" s="23" t="n">
        <v>1.58711063137663</v>
      </c>
    </row>
    <row r="737">
      <c r="B737" s="16" t="s">
        <v>36</v>
      </c>
      <c r="C737" s="24" t="n">
        <v>1.661964327897918</v>
      </c>
    </row>
    <row r="738">
      <c r="B738" s="16" t="s">
        <v>37</v>
      </c>
      <c r="C738" s="23" t="n">
        <v>1.584158513460711</v>
      </c>
    </row>
    <row r="739">
      <c r="B739" s="16" t="s">
        <v>38</v>
      </c>
      <c r="C739" s="24" t="n">
        <v>1.617622530219268</v>
      </c>
    </row>
    <row r="740">
      <c r="B740" s="16" t="s">
        <v>39</v>
      </c>
      <c r="C740" s="23" t="n">
        <v>2.390283747737633</v>
      </c>
    </row>
    <row r="741">
      <c r="B741" s="16" t="s">
        <v>40</v>
      </c>
      <c r="C741" s="24" t="n">
        <v>2.1093428557517657</v>
      </c>
    </row>
    <row r="742">
      <c r="B742" s="16" t="s">
        <v>41</v>
      </c>
      <c r="C742" s="23" t="n">
        <v>2.1985877319889138</v>
      </c>
    </row>
    <row r="743">
      <c r="B743" s="16" t="s">
        <v>42</v>
      </c>
      <c r="C743" s="24" t="n">
        <v>2.3759265813589443</v>
      </c>
    </row>
    <row r="744">
      <c r="B744" s="16" t="s">
        <v>43</v>
      </c>
      <c r="C744" s="23" t="n">
        <v>1.849640631843077</v>
      </c>
    </row>
    <row r="745">
      <c r="B745" s="16" t="s">
        <v>44</v>
      </c>
      <c r="C745" s="24" t="n">
        <v>1.9316302612972234</v>
      </c>
    </row>
    <row r="746">
      <c r="B746" s="16" t="s">
        <v>45</v>
      </c>
      <c r="C746" s="23" t="n">
        <v>2.736207581717973</v>
      </c>
    </row>
    <row r="747">
      <c r="B747" s="16" t="s">
        <v>46</v>
      </c>
      <c r="C747" s="24" t="n">
        <v>2.6484967202073166</v>
      </c>
    </row>
    <row r="748">
      <c r="B748" s="16" t="s">
        <v>47</v>
      </c>
      <c r="C748" s="23" t="n">
        <v>2.450583623054547</v>
      </c>
    </row>
    <row r="749">
      <c r="B749" s="16" t="s">
        <v>48</v>
      </c>
      <c r="C749" s="24" t="n">
        <v>1.9275278594172587</v>
      </c>
    </row>
    <row r="750">
      <c r="B750" s="16" t="s">
        <v>49</v>
      </c>
      <c r="C750" s="23" t="n">
        <v>2.1444576840872216</v>
      </c>
    </row>
    <row r="753">
      <c r="B753" s="12" t="s">
        <v>226</v>
      </c>
    </row>
    <row r="755">
      <c r="B755" s="13" t="s">
        <v>5</v>
      </c>
      <c r="C755" s="15" t="s">
        <v>6</v>
      </c>
      <c r="D755" s="15" t="s">
        <v>7</v>
      </c>
      <c r="E755" s="15" t="s">
        <v>8</v>
      </c>
      <c r="F755" s="15" t="s">
        <v>9</v>
      </c>
      <c r="G755" s="15" t="s">
        <v>10</v>
      </c>
    </row>
    <row r="756">
      <c r="B756" s="16" t="s">
        <v>6</v>
      </c>
      <c r="C756" s="18" t="s">
        <v>5</v>
      </c>
      <c r="D756" s="18" t="s">
        <v>5</v>
      </c>
      <c r="E756" s="18" t="s">
        <v>5</v>
      </c>
      <c r="F756" s="23" t="n">
        <v>2.108711725060482</v>
      </c>
      <c r="G756" s="23" t="n">
        <v>1.936318631349033</v>
      </c>
    </row>
    <row r="757">
      <c r="B757" s="16" t="s">
        <v>7</v>
      </c>
      <c r="C757" s="21" t="s">
        <v>5</v>
      </c>
      <c r="D757" s="21" t="s">
        <v>5</v>
      </c>
      <c r="E757" s="21" t="s">
        <v>5</v>
      </c>
      <c r="F757" s="24" t="n">
        <v>1.8436297833986988</v>
      </c>
      <c r="G757" s="24" t="n">
        <v>1.6287751344523893</v>
      </c>
    </row>
    <row r="758">
      <c r="B758" s="16" t="s">
        <v>8</v>
      </c>
      <c r="C758" s="18" t="s">
        <v>5</v>
      </c>
      <c r="D758" s="18" t="s">
        <v>5</v>
      </c>
      <c r="E758" s="18" t="s">
        <v>5</v>
      </c>
      <c r="F758" s="23" t="n">
        <v>2.052816091492128</v>
      </c>
      <c r="G758" s="23" t="n">
        <v>1.8754151621450172</v>
      </c>
    </row>
    <row r="759">
      <c r="B759" s="16" t="s">
        <v>9</v>
      </c>
      <c r="C759" s="21" t="s">
        <v>5</v>
      </c>
      <c r="D759" s="21" t="s">
        <v>5</v>
      </c>
      <c r="E759" s="21" t="s">
        <v>5</v>
      </c>
      <c r="F759" s="21" t="s">
        <v>5</v>
      </c>
      <c r="G759" s="21" t="s">
        <v>5</v>
      </c>
    </row>
    <row r="760">
      <c r="B760" s="16" t="s">
        <v>10</v>
      </c>
      <c r="C760" s="18" t="s">
        <v>5</v>
      </c>
      <c r="D760" s="18" t="s">
        <v>5</v>
      </c>
      <c r="E760" s="18" t="s">
        <v>5</v>
      </c>
      <c r="F760" s="23" t="n">
        <v>2.226988302393134</v>
      </c>
      <c r="G760" s="18" t="s">
        <v>5</v>
      </c>
    </row>
    <row r="763">
      <c r="B763" s="12" t="s">
        <v>227</v>
      </c>
    </row>
    <row r="765">
      <c r="B765" s="13" t="s">
        <v>5</v>
      </c>
      <c r="C765" s="15" t="s">
        <v>225</v>
      </c>
    </row>
    <row r="766">
      <c r="B766" s="16" t="s">
        <v>12</v>
      </c>
      <c r="C766" s="23" t="n">
        <v>2.108711725060482</v>
      </c>
    </row>
    <row r="767">
      <c r="B767" s="16" t="s">
        <v>13</v>
      </c>
      <c r="C767" s="24" t="n">
        <v>1.936318631349033</v>
      </c>
    </row>
    <row r="768">
      <c r="B768" s="16" t="s">
        <v>14</v>
      </c>
      <c r="C768" s="23" t="n">
        <v>1.8436297833986988</v>
      </c>
    </row>
    <row r="769">
      <c r="B769" s="16" t="s">
        <v>15</v>
      </c>
      <c r="C769" s="24" t="n">
        <v>1.6287751344523893</v>
      </c>
    </row>
    <row r="770">
      <c r="B770" s="16" t="s">
        <v>16</v>
      </c>
      <c r="C770" s="23" t="n">
        <v>2.052816091492128</v>
      </c>
    </row>
    <row r="771">
      <c r="B771" s="16" t="s">
        <v>17</v>
      </c>
      <c r="C771" s="24" t="n">
        <v>1.8754151621450172</v>
      </c>
    </row>
    <row r="772">
      <c r="B772" s="16" t="s">
        <v>18</v>
      </c>
      <c r="C772" s="23" t="n">
        <v>2.226988302393134</v>
      </c>
    </row>
    <row r="775">
      <c r="B775" s="10" t="s">
        <v>228</v>
      </c>
    </row>
    <row r="777">
      <c r="B777" s="12" t="s">
        <v>229</v>
      </c>
    </row>
    <row r="779">
      <c r="B779" s="13" t="s">
        <v>5</v>
      </c>
      <c r="C779" s="15" t="s">
        <v>230</v>
      </c>
      <c r="D779" s="15" t="s">
        <v>231</v>
      </c>
    </row>
    <row r="780">
      <c r="B780" s="16" t="s">
        <v>232</v>
      </c>
      <c r="C780" s="19" t="n">
        <v>0.07853890278524028</v>
      </c>
      <c r="D780" s="19" t="n">
        <v>0.07853890278524014</v>
      </c>
    </row>
    <row r="781">
      <c r="B781" s="16" t="s">
        <v>233</v>
      </c>
      <c r="C781" s="22" t="n">
        <v>1.7024671531958002</v>
      </c>
      <c r="D781" s="22" t="n">
        <v>1.7024671531957947</v>
      </c>
    </row>
    <row r="782">
      <c r="B782" s="16" t="s">
        <v>234</v>
      </c>
      <c r="C782" s="19" t="n">
        <v>1.3855047516645214</v>
      </c>
      <c r="D782" s="19" t="n">
        <v>1.3855047516645234</v>
      </c>
    </row>
    <row r="783">
      <c r="B783" s="16" t="s">
        <v>235</v>
      </c>
      <c r="C783" s="22" t="n">
        <v>688.4132936063096</v>
      </c>
      <c r="D783" s="22" t="n">
        <v>688.4132936063082</v>
      </c>
    </row>
    <row r="784">
      <c r="B784" s="16" t="s">
        <v>236</v>
      </c>
      <c r="C784" s="19" t="n">
        <v>0.6445512219692038</v>
      </c>
      <c r="D784" s="19" t="n">
        <v>0.6445512219692044</v>
      </c>
    </row>
    <row r="787">
      <c r="B787" s="10" t="s">
        <v>237</v>
      </c>
    </row>
    <row r="789">
      <c r="B789" s="12" t="s">
        <v>4</v>
      </c>
    </row>
    <row r="791">
      <c r="B791" s="13" t="s">
        <v>5</v>
      </c>
      <c r="C791" s="15" t="s">
        <v>238</v>
      </c>
    </row>
    <row r="792">
      <c r="B792" s="16" t="s">
        <v>9</v>
      </c>
      <c r="C792" s="19" t="n">
        <v>-107.91887683709601</v>
      </c>
    </row>
    <row r="793">
      <c r="B793" s="16" t="s">
        <v>10</v>
      </c>
      <c r="C793" s="22" t="n">
        <v>-62.64936640454809</v>
      </c>
    </row>
    <row r="796">
      <c r="B796" s="8" t="s">
        <v>239</v>
      </c>
    </row>
    <row r="798">
      <c r="B798" s="10" t="s">
        <v>240</v>
      </c>
    </row>
    <row r="800">
      <c r="B800" s="12" t="s">
        <v>241</v>
      </c>
    </row>
    <row r="802">
      <c r="B802" s="13" t="s">
        <v>5</v>
      </c>
      <c r="C802" s="15" t="s">
        <v>240</v>
      </c>
    </row>
    <row r="803">
      <c r="B803" s="16" t="s">
        <v>241</v>
      </c>
      <c r="C803" s="19" t="s">
        <v>242</v>
      </c>
    </row>
    <row r="804">
      <c r="B804" s="16" t="s">
        <v>243</v>
      </c>
      <c r="C804" s="22" t="s">
        <v>244</v>
      </c>
    </row>
    <row r="807">
      <c r="B807" s="12" t="s">
        <v>245</v>
      </c>
    </row>
    <row r="809">
      <c r="B809" s="13" t="s">
        <v>5</v>
      </c>
      <c r="C809" s="15" t="s">
        <v>240</v>
      </c>
    </row>
    <row r="810">
      <c r="B810" s="16" t="s">
        <v>246</v>
      </c>
      <c r="C810" s="19" t="s">
        <v>247</v>
      </c>
    </row>
    <row r="811">
      <c r="B811" s="16" t="s">
        <v>248</v>
      </c>
      <c r="C811" s="22" t="s">
        <v>249</v>
      </c>
    </row>
    <row r="812">
      <c r="B812" s="16" t="s">
        <v>250</v>
      </c>
      <c r="C812" s="19" t="s">
        <v>251</v>
      </c>
    </row>
    <row r="813">
      <c r="B813" s="16" t="s">
        <v>252</v>
      </c>
      <c r="C813" s="22" t="s">
        <v>253</v>
      </c>
    </row>
    <row r="814">
      <c r="B814" s="16" t="s">
        <v>254</v>
      </c>
      <c r="C814" s="19" t="s">
        <v>255</v>
      </c>
    </row>
    <row r="815">
      <c r="B815" s="16" t="s">
        <v>256</v>
      </c>
      <c r="C815" s="22" t="s">
        <v>257</v>
      </c>
    </row>
    <row r="818">
      <c r="B818" s="12" t="s">
        <v>258</v>
      </c>
    </row>
    <row r="820">
      <c r="B820" s="13" t="s">
        <v>5</v>
      </c>
      <c r="C820" s="15" t="s">
        <v>240</v>
      </c>
    </row>
    <row r="821">
      <c r="B821" s="16" t="s">
        <v>6</v>
      </c>
      <c r="C821" s="19" t="s">
        <v>259</v>
      </c>
    </row>
    <row r="822">
      <c r="B822" s="16" t="s">
        <v>7</v>
      </c>
      <c r="C822" s="22" t="s">
        <v>259</v>
      </c>
    </row>
    <row r="823">
      <c r="B823" s="16" t="s">
        <v>8</v>
      </c>
      <c r="C823" s="19" t="s">
        <v>259</v>
      </c>
    </row>
    <row r="824">
      <c r="B824" s="16" t="s">
        <v>9</v>
      </c>
      <c r="C824" s="22" t="s">
        <v>259</v>
      </c>
    </row>
    <row r="825">
      <c r="B825" s="16" t="s">
        <v>10</v>
      </c>
      <c r="C825" s="19" t="s">
        <v>259</v>
      </c>
    </row>
    <row r="828">
      <c r="B828" s="10" t="s">
        <v>260</v>
      </c>
    </row>
    <row r="830">
      <c r="B830" s="12" t="s">
        <v>4</v>
      </c>
    </row>
    <row r="832">
      <c r="B832" s="13" t="s">
        <v>5</v>
      </c>
      <c r="C832" s="15" t="s">
        <v>27</v>
      </c>
      <c r="D832" s="15" t="s">
        <v>28</v>
      </c>
      <c r="E832" s="15" t="s">
        <v>29</v>
      </c>
      <c r="F832" s="15" t="s">
        <v>30</v>
      </c>
      <c r="G832" s="15" t="s">
        <v>31</v>
      </c>
      <c r="H832" s="15" t="s">
        <v>32</v>
      </c>
      <c r="I832" s="15" t="s">
        <v>33</v>
      </c>
      <c r="J832" s="15" t="s">
        <v>34</v>
      </c>
      <c r="K832" s="15" t="s">
        <v>35</v>
      </c>
      <c r="L832" s="15" t="s">
        <v>36</v>
      </c>
      <c r="M832" s="15" t="s">
        <v>37</v>
      </c>
      <c r="N832" s="15" t="s">
        <v>38</v>
      </c>
      <c r="O832" s="15" t="s">
        <v>39</v>
      </c>
      <c r="P832" s="15" t="s">
        <v>40</v>
      </c>
      <c r="Q832" s="15" t="s">
        <v>41</v>
      </c>
      <c r="R832" s="15" t="s">
        <v>42</v>
      </c>
      <c r="S832" s="15" t="s">
        <v>43</v>
      </c>
      <c r="T832" s="15" t="s">
        <v>44</v>
      </c>
      <c r="U832" s="15" t="s">
        <v>45</v>
      </c>
      <c r="V832" s="15" t="s">
        <v>46</v>
      </c>
      <c r="W832" s="15" t="s">
        <v>47</v>
      </c>
      <c r="X832" s="15" t="s">
        <v>48</v>
      </c>
      <c r="Y832" s="15" t="s">
        <v>49</v>
      </c>
    </row>
    <row r="833">
      <c r="B833" s="16" t="s">
        <v>261</v>
      </c>
      <c r="C833" s="19" t="n">
        <v>0.3141663709636643</v>
      </c>
      <c r="D833" s="19" t="n">
        <v>0.3141663709636643</v>
      </c>
      <c r="E833" s="19" t="n">
        <v>0.3141663709636643</v>
      </c>
      <c r="F833" s="19" t="n">
        <v>0.3141663709636643</v>
      </c>
      <c r="G833" s="19" t="n">
        <v>0.3733255069374488</v>
      </c>
      <c r="H833" s="19" t="n">
        <v>0.3733255069374488</v>
      </c>
      <c r="I833" s="19" t="n">
        <v>0.3733255069374488</v>
      </c>
      <c r="J833" s="19" t="n">
        <v>0.26249782221171647</v>
      </c>
      <c r="K833" s="19" t="n">
        <v>0.26249782221171647</v>
      </c>
      <c r="L833" s="19" t="n">
        <v>0.26249782221171647</v>
      </c>
      <c r="M833" s="19" t="n">
        <v>0.26249782221171647</v>
      </c>
      <c r="N833" s="19" t="n">
        <v>0.26249782221171647</v>
      </c>
      <c r="O833" s="19" t="n">
        <v>0.20489829673196452</v>
      </c>
      <c r="P833" s="19" t="n">
        <v>0.20489829673196452</v>
      </c>
      <c r="Q833" s="19" t="n">
        <v>0.20489829673196452</v>
      </c>
      <c r="R833" s="19" t="n">
        <v>0.20489829673196452</v>
      </c>
      <c r="S833" s="19" t="n">
        <v>0.20489829673196452</v>
      </c>
      <c r="T833" s="19" t="n">
        <v>0.20489829673196452</v>
      </c>
      <c r="U833" s="19" t="n">
        <v>0.23718273513715013</v>
      </c>
      <c r="V833" s="19" t="n">
        <v>0.23718273513715013</v>
      </c>
      <c r="W833" s="19" t="n">
        <v>0.23718273513715013</v>
      </c>
      <c r="X833" s="19" t="n">
        <v>0.23718273513715013</v>
      </c>
      <c r="Y833" s="19" t="n">
        <v>0.23718273513715013</v>
      </c>
    </row>
    <row r="834">
      <c r="B834" s="16" t="s">
        <v>262</v>
      </c>
      <c r="C834" s="22" t="n">
        <v>0.30179409590757844</v>
      </c>
      <c r="D834" s="22" t="n">
        <v>0.3202772176718449</v>
      </c>
      <c r="E834" s="22" t="n">
        <v>0.31812015326940124</v>
      </c>
      <c r="F834" s="22" t="n">
        <v>0.31629726988984036</v>
      </c>
      <c r="G834" s="22" t="n">
        <v>0.3822178043027542</v>
      </c>
      <c r="H834" s="22" t="n">
        <v>0.3516582356655162</v>
      </c>
      <c r="I834" s="22" t="n">
        <v>0.3856639311826292</v>
      </c>
      <c r="J834" s="22" t="n">
        <v>0.22731692401834117</v>
      </c>
      <c r="K834" s="22" t="n">
        <v>0.2768953930757143</v>
      </c>
      <c r="L834" s="22" t="n">
        <v>0.25640045210077095</v>
      </c>
      <c r="M834" s="22" t="n">
        <v>0.26113531922168093</v>
      </c>
      <c r="N834" s="22" t="n">
        <v>0.290522090241429</v>
      </c>
      <c r="O834" s="22" t="n">
        <v>0.19345210897966245</v>
      </c>
      <c r="P834" s="22" t="n">
        <v>0.20411918054528913</v>
      </c>
      <c r="Q834" s="22" t="n">
        <v>0.21681008173738847</v>
      </c>
      <c r="R834" s="22" t="n">
        <v>0.21211173911651401</v>
      </c>
      <c r="S834" s="22" t="n">
        <v>0.18688817318456308</v>
      </c>
      <c r="T834" s="22" t="n">
        <v>0.21537444341663162</v>
      </c>
      <c r="U834" s="22" t="n">
        <v>0.2245492477622022</v>
      </c>
      <c r="V834" s="22" t="n">
        <v>0.24952266705555493</v>
      </c>
      <c r="W834" s="22" t="n">
        <v>0.24929049647032467</v>
      </c>
      <c r="X834" s="22" t="n">
        <v>0.22095972753146612</v>
      </c>
      <c r="Y834" s="22" t="n">
        <v>0.24072115665470725</v>
      </c>
    </row>
    <row r="835">
      <c r="B835" s="16" t="s">
        <v>263</v>
      </c>
      <c r="C835" s="19" t="n">
        <v>0.30147297245850446</v>
      </c>
      <c r="D835" s="19" t="n">
        <v>0.3220675293877465</v>
      </c>
      <c r="E835" s="19" t="n">
        <v>0.3171713705411711</v>
      </c>
      <c r="F835" s="19" t="n">
        <v>0.3157714149312611</v>
      </c>
      <c r="G835" s="19" t="n">
        <v>0.38184441439132916</v>
      </c>
      <c r="H835" s="19" t="n">
        <v>0.35185833507196135</v>
      </c>
      <c r="I835" s="19" t="n">
        <v>0.3858433927993609</v>
      </c>
      <c r="J835" s="19" t="n">
        <v>0.2273683345910507</v>
      </c>
      <c r="K835" s="19" t="n">
        <v>0.2775011876847282</v>
      </c>
      <c r="L835" s="19" t="n">
        <v>0.25714925244076736</v>
      </c>
      <c r="M835" s="19" t="n">
        <v>0.2601420558163098</v>
      </c>
      <c r="N835" s="19" t="n">
        <v>0.2900917595664401</v>
      </c>
      <c r="O835" s="19" t="n">
        <v>0.19387851290922894</v>
      </c>
      <c r="P835" s="19" t="n">
        <v>0.2030448201563445</v>
      </c>
      <c r="Q835" s="19" t="n">
        <v>0.21711569251285268</v>
      </c>
      <c r="R835" s="19" t="n">
        <v>0.21224658017117898</v>
      </c>
      <c r="S835" s="19" t="n">
        <v>0.18641547726573535</v>
      </c>
      <c r="T835" s="19" t="n">
        <v>0.21602386661155892</v>
      </c>
      <c r="U835" s="19" t="n">
        <v>0.22429324229951442</v>
      </c>
      <c r="V835" s="19" t="n">
        <v>0.25002183194742084</v>
      </c>
      <c r="W835" s="19" t="n">
        <v>0.2495318601408451</v>
      </c>
      <c r="X835" s="19" t="n">
        <v>0.21957412448104252</v>
      </c>
      <c r="Y835" s="19" t="n">
        <v>0.24153996652358992</v>
      </c>
    </row>
    <row r="836">
      <c r="B836" s="16" t="s">
        <v>264</v>
      </c>
      <c r="C836" s="22" t="n">
        <v>0.301458578208769</v>
      </c>
      <c r="D836" s="22" t="n">
        <v>0.322110846229681</v>
      </c>
      <c r="E836" s="22" t="n">
        <v>0.3171300647496204</v>
      </c>
      <c r="F836" s="22" t="n">
        <v>0.31578403158017115</v>
      </c>
      <c r="G836" s="22" t="n">
        <v>0.38182146772011344</v>
      </c>
      <c r="H836" s="22" t="n">
        <v>0.3518741664932949</v>
      </c>
      <c r="I836" s="22" t="n">
        <v>0.3858509721382484</v>
      </c>
      <c r="J836" s="22" t="n">
        <v>0.22735219153928699</v>
      </c>
      <c r="K836" s="22" t="n">
        <v>0.2775460791420395</v>
      </c>
      <c r="L836" s="22" t="n">
        <v>0.2571316755280515</v>
      </c>
      <c r="M836" s="22" t="n">
        <v>0.26008929345125287</v>
      </c>
      <c r="N836" s="22" t="n">
        <v>0.29013116931717586</v>
      </c>
      <c r="O836" s="22" t="n">
        <v>0.19388783553448305</v>
      </c>
      <c r="P836" s="22" t="n">
        <v>0.20303760093377438</v>
      </c>
      <c r="Q836" s="22" t="n">
        <v>0.21717489908717608</v>
      </c>
      <c r="R836" s="22" t="n">
        <v>0.21223280790029359</v>
      </c>
      <c r="S836" s="22" t="n">
        <v>0.18632295200534305</v>
      </c>
      <c r="T836" s="22" t="n">
        <v>0.21606393970025387</v>
      </c>
      <c r="U836" s="22" t="n">
        <v>0.22426537457366738</v>
      </c>
      <c r="V836" s="22" t="n">
        <v>0.2500686185864964</v>
      </c>
      <c r="W836" s="22" t="n">
        <v>0.2495474580676569</v>
      </c>
      <c r="X836" s="22" t="n">
        <v>0.21949569125738233</v>
      </c>
      <c r="Y836" s="22" t="n">
        <v>0.24157891978947468</v>
      </c>
    </row>
    <row r="837">
      <c r="B837" s="16" t="s">
        <v>265</v>
      </c>
      <c r="C837" s="19" t="n">
        <v>0.3014593718068953</v>
      </c>
      <c r="D837" s="19" t="n">
        <v>0.3221192345588822</v>
      </c>
      <c r="E837" s="19" t="n">
        <v>0.3171223998448285</v>
      </c>
      <c r="F837" s="19" t="n">
        <v>0.3157825697688221</v>
      </c>
      <c r="G837" s="19" t="n">
        <v>0.3818196134589463</v>
      </c>
      <c r="H837" s="19" t="n">
        <v>0.3518757240326899</v>
      </c>
      <c r="I837" s="19" t="n">
        <v>0.3858513132027839</v>
      </c>
      <c r="J837" s="19" t="n">
        <v>0.22735122728298546</v>
      </c>
      <c r="K837" s="19" t="n">
        <v>0.27754978687383086</v>
      </c>
      <c r="L837" s="19" t="n">
        <v>0.2571352019621041</v>
      </c>
      <c r="M837" s="19" t="n">
        <v>0.26008359338531917</v>
      </c>
      <c r="N837" s="19" t="n">
        <v>0.29013044885424805</v>
      </c>
      <c r="O837" s="19" t="n">
        <v>0.19388873530206496</v>
      </c>
      <c r="P837" s="19" t="n">
        <v>0.20303625878384102</v>
      </c>
      <c r="Q837" s="19" t="n">
        <v>0.21717640107057684</v>
      </c>
      <c r="R837" s="19" t="n">
        <v>0.21223235128777482</v>
      </c>
      <c r="S837" s="19" t="n">
        <v>0.18631860537739067</v>
      </c>
      <c r="T837" s="19" t="n">
        <v>0.2160674939629316</v>
      </c>
      <c r="U837" s="19" t="n">
        <v>0.22426525529606647</v>
      </c>
      <c r="V837" s="19" t="n">
        <v>0.2500714748548193</v>
      </c>
      <c r="W837" s="19" t="n">
        <v>0.24954857054762156</v>
      </c>
      <c r="X837" s="19" t="n">
        <v>0.219487970123361</v>
      </c>
      <c r="Y837" s="19" t="n">
        <v>0.2415822702965484</v>
      </c>
    </row>
    <row r="838">
      <c r="B838" s="16" t="s">
        <v>266</v>
      </c>
      <c r="C838" s="22" t="n">
        <v>0.3014593825143358</v>
      </c>
      <c r="D838" s="22" t="n">
        <v>0.3221196383526266</v>
      </c>
      <c r="E838" s="22" t="n">
        <v>0.31712199456306517</v>
      </c>
      <c r="F838" s="22" t="n">
        <v>0.3157825639213555</v>
      </c>
      <c r="G838" s="22" t="n">
        <v>0.3818194692224897</v>
      </c>
      <c r="H838" s="22" t="n">
        <v>0.3518758733027516</v>
      </c>
      <c r="I838" s="22" t="n">
        <v>0.3858513123107942</v>
      </c>
      <c r="J838" s="22" t="n">
        <v>0.2273512125678295</v>
      </c>
      <c r="K838" s="22" t="n">
        <v>0.27755000089437654</v>
      </c>
      <c r="L838" s="22" t="n">
        <v>0.2571352695230954</v>
      </c>
      <c r="M838" s="22" t="n">
        <v>0.2600832190705382</v>
      </c>
      <c r="N838" s="22" t="n">
        <v>0.2901305452304044</v>
      </c>
      <c r="O838" s="22" t="n">
        <v>0.19388878870041143</v>
      </c>
      <c r="P838" s="22" t="n">
        <v>0.20303627298593266</v>
      </c>
      <c r="Q838" s="22" t="n">
        <v>0.21717670956147175</v>
      </c>
      <c r="R838" s="22" t="n">
        <v>0.2122322333101667</v>
      </c>
      <c r="S838" s="22" t="n">
        <v>0.1863180863632454</v>
      </c>
      <c r="T838" s="22" t="n">
        <v>0.21606772908477523</v>
      </c>
      <c r="U838" s="22" t="n">
        <v>0.22426523985339325</v>
      </c>
      <c r="V838" s="22" t="n">
        <v>0.25007171365088054</v>
      </c>
      <c r="W838" s="22" t="n">
        <v>0.24954858816492206</v>
      </c>
      <c r="X838" s="22" t="n">
        <v>0.21948748009660096</v>
      </c>
      <c r="Y838" s="22" t="n">
        <v>0.24158248562474394</v>
      </c>
    </row>
    <row r="839">
      <c r="B839" s="16" t="s">
        <v>267</v>
      </c>
      <c r="C839" s="19" t="n">
        <v>0.30145938961758645</v>
      </c>
      <c r="D839" s="19" t="n">
        <v>0.3221196869791075</v>
      </c>
      <c r="E839" s="19" t="n">
        <v>0.31712194717247766</v>
      </c>
      <c r="F839" s="19" t="n">
        <v>0.31578255598438665</v>
      </c>
      <c r="G839" s="19" t="n">
        <v>0.3818194582938907</v>
      </c>
      <c r="H839" s="19" t="n">
        <v>0.35187588379914614</v>
      </c>
      <c r="I839" s="19" t="n">
        <v>0.3858513130367648</v>
      </c>
      <c r="J839" s="19" t="n">
        <v>0.22735120885264648</v>
      </c>
      <c r="K839" s="19" t="n">
        <v>0.2775500192309499</v>
      </c>
      <c r="L839" s="19" t="n">
        <v>0.2571352907212758</v>
      </c>
      <c r="M839" s="19" t="n">
        <v>0.2600831858762313</v>
      </c>
      <c r="N839" s="19" t="n">
        <v>0.2901305417561695</v>
      </c>
      <c r="O839" s="19" t="n">
        <v>0.19388879155746966</v>
      </c>
      <c r="P839" s="19" t="n">
        <v>0.20303627300545954</v>
      </c>
      <c r="Q839" s="19" t="n">
        <v>0.21717672382362085</v>
      </c>
      <c r="R839" s="19" t="n">
        <v>0.21223222627952684</v>
      </c>
      <c r="S839" s="19" t="n">
        <v>0.18631805553469433</v>
      </c>
      <c r="T839" s="19" t="n">
        <v>0.21606774847483182</v>
      </c>
      <c r="U839" s="19" t="n">
        <v>0.22426524242504203</v>
      </c>
      <c r="V839" s="19" t="n">
        <v>0.25007173264215926</v>
      </c>
      <c r="W839" s="19" t="n">
        <v>0.24954859232386278</v>
      </c>
      <c r="X839" s="19" t="n">
        <v>0.21948743479359284</v>
      </c>
      <c r="Y839" s="19" t="n">
        <v>0.24158250196458547</v>
      </c>
    </row>
    <row r="842">
      <c r="B842" s="10" t="s">
        <v>268</v>
      </c>
    </row>
    <row r="844">
      <c r="B844" s="12" t="s">
        <v>11</v>
      </c>
    </row>
    <row r="846">
      <c r="B846" s="13" t="s">
        <v>5</v>
      </c>
      <c r="C846" s="15" t="s">
        <v>3</v>
      </c>
      <c r="D846" s="15" t="s">
        <v>269</v>
      </c>
      <c r="E846" s="15" t="s">
        <v>270</v>
      </c>
      <c r="F846" s="15" t="s">
        <v>271</v>
      </c>
      <c r="G846" s="15" t="s">
        <v>272</v>
      </c>
    </row>
    <row r="847">
      <c r="B847" s="16" t="s">
        <v>12</v>
      </c>
      <c r="C847" s="19" t="n">
        <v>0.18879616911485098</v>
      </c>
      <c r="D847" s="19" t="n">
        <v>282.0</v>
      </c>
      <c r="E847" s="19" t="n">
        <v>174.0</v>
      </c>
      <c r="F847" s="19" t="n">
        <v>366.0</v>
      </c>
      <c r="G847" s="19" t="n">
        <v>241.0</v>
      </c>
    </row>
    <row r="848">
      <c r="B848" s="16" t="s">
        <v>13</v>
      </c>
      <c r="C848" s="22" t="n">
        <v>0.2782280832203478</v>
      </c>
      <c r="D848" s="22" t="n">
        <v>130.0</v>
      </c>
      <c r="E848" s="22" t="n">
        <v>80.0</v>
      </c>
      <c r="F848" s="22" t="n">
        <v>169.0</v>
      </c>
      <c r="G848" s="22" t="n">
        <v>111.0</v>
      </c>
    </row>
    <row r="849">
      <c r="B849" s="16" t="s">
        <v>14</v>
      </c>
      <c r="C849" s="19" t="n">
        <v>0.23599155253096152</v>
      </c>
      <c r="D849" s="19" t="n">
        <v>181.0</v>
      </c>
      <c r="E849" s="19" t="n">
        <v>112.0</v>
      </c>
      <c r="F849" s="19" t="n">
        <v>234.0</v>
      </c>
      <c r="G849" s="19" t="n">
        <v>154.0</v>
      </c>
    </row>
    <row r="850">
      <c r="B850" s="16" t="s">
        <v>15</v>
      </c>
      <c r="C850" s="22" t="n">
        <v>0.31060855249042457</v>
      </c>
      <c r="D850" s="22" t="n">
        <v>105.0</v>
      </c>
      <c r="E850" s="22" t="n">
        <v>65.0</v>
      </c>
      <c r="F850" s="22" t="n">
        <v>135.0</v>
      </c>
      <c r="G850" s="22" t="n">
        <v>89.0</v>
      </c>
    </row>
    <row r="851">
      <c r="B851" s="16" t="s">
        <v>16</v>
      </c>
      <c r="C851" s="19" t="n">
        <v>0.24123176006460537</v>
      </c>
      <c r="D851" s="19" t="n">
        <v>173.0</v>
      </c>
      <c r="E851" s="19" t="n">
        <v>107.0</v>
      </c>
      <c r="F851" s="19" t="n">
        <v>224.0</v>
      </c>
      <c r="G851" s="19" t="n">
        <v>148.0</v>
      </c>
    </row>
    <row r="852">
      <c r="B852" s="16" t="s">
        <v>17</v>
      </c>
      <c r="C852" s="22" t="n">
        <v>0.28224026901510924</v>
      </c>
      <c r="D852" s="22" t="n">
        <v>126.0</v>
      </c>
      <c r="E852" s="22" t="n">
        <v>78.0</v>
      </c>
      <c r="F852" s="22" t="n">
        <v>164.0</v>
      </c>
      <c r="G852" s="22" t="n">
        <v>108.0</v>
      </c>
    </row>
    <row r="853">
      <c r="B853" s="16" t="s">
        <v>18</v>
      </c>
      <c r="C853" s="19" t="n">
        <v>0.3419246267484236</v>
      </c>
      <c r="D853" s="19" t="n">
        <v>86.0</v>
      </c>
      <c r="E853" s="19" t="n">
        <v>53.0</v>
      </c>
      <c r="F853" s="19" t="n">
        <v>112.0</v>
      </c>
      <c r="G853" s="19" t="n">
        <v>74.0</v>
      </c>
    </row>
    <row r="856">
      <c r="B856" s="10" t="s">
        <v>273</v>
      </c>
    </row>
    <row r="857">
      <c r="B857" s="25" t="s">
        <v>274</v>
      </c>
    </row>
    <row r="858">
      <c r="B858" s="27" t="s">
        <v>275</v>
      </c>
    </row>
    <row r="859">
      <c r="B859" s="25" t="s">
        <v>276</v>
      </c>
    </row>
    <row r="860">
      <c r="B860" s="25" t="s">
        <v>277</v>
      </c>
    </row>
    <row r="861">
      <c r="B861" s="27" t="s">
        <v>278</v>
      </c>
    </row>
    <row r="864">
      <c r="B864" s="8" t="s">
        <v>279</v>
      </c>
    </row>
    <row r="866">
      <c r="B866" s="10" t="s">
        <v>280</v>
      </c>
    </row>
    <row r="867">
      <c r="B867" s="13" t="s">
        <v>5</v>
      </c>
      <c r="C867" s="15" t="s">
        <v>6</v>
      </c>
      <c r="D867" s="15" t="s">
        <v>7</v>
      </c>
      <c r="E867" s="15" t="s">
        <v>8</v>
      </c>
      <c r="F867" s="15" t="s">
        <v>9</v>
      </c>
      <c r="G867" s="15" t="s">
        <v>10</v>
      </c>
    </row>
    <row r="868">
      <c r="B868" s="16" t="s">
        <v>6</v>
      </c>
      <c r="C868" s="18" t="s">
        <v>5</v>
      </c>
      <c r="D868" s="18" t="s">
        <v>5</v>
      </c>
      <c r="E868" s="18" t="s">
        <v>5</v>
      </c>
      <c r="F868" s="19" t="n">
        <v>1.0</v>
      </c>
      <c r="G868" s="19" t="n">
        <v>1.0</v>
      </c>
    </row>
    <row r="869">
      <c r="B869" s="16" t="s">
        <v>7</v>
      </c>
      <c r="C869" s="21" t="s">
        <v>5</v>
      </c>
      <c r="D869" s="21" t="s">
        <v>5</v>
      </c>
      <c r="E869" s="21" t="s">
        <v>5</v>
      </c>
      <c r="F869" s="22" t="n">
        <v>1.0</v>
      </c>
      <c r="G869" s="22" t="n">
        <v>1.0</v>
      </c>
    </row>
    <row r="870">
      <c r="B870" s="16" t="s">
        <v>8</v>
      </c>
      <c r="C870" s="18" t="s">
        <v>5</v>
      </c>
      <c r="D870" s="18" t="s">
        <v>5</v>
      </c>
      <c r="E870" s="18" t="s">
        <v>5</v>
      </c>
      <c r="F870" s="19" t="n">
        <v>1.0</v>
      </c>
      <c r="G870" s="19" t="n">
        <v>1.0</v>
      </c>
    </row>
    <row r="871">
      <c r="B871" s="16" t="s">
        <v>9</v>
      </c>
      <c r="C871" s="21" t="s">
        <v>5</v>
      </c>
      <c r="D871" s="21" t="s">
        <v>5</v>
      </c>
      <c r="E871" s="21" t="s">
        <v>5</v>
      </c>
      <c r="F871" s="21" t="s">
        <v>5</v>
      </c>
      <c r="G871" s="21" t="s">
        <v>5</v>
      </c>
    </row>
    <row r="872">
      <c r="B872" s="16" t="s">
        <v>10</v>
      </c>
      <c r="C872" s="18" t="s">
        <v>5</v>
      </c>
      <c r="D872" s="18" t="s">
        <v>5</v>
      </c>
      <c r="E872" s="18" t="s">
        <v>5</v>
      </c>
      <c r="F872" s="19" t="n">
        <v>1.0</v>
      </c>
      <c r="G872" s="18" t="s">
        <v>5</v>
      </c>
    </row>
    <row r="875">
      <c r="B875" s="10" t="s">
        <v>281</v>
      </c>
    </row>
    <row r="876">
      <c r="B876" s="13" t="s">
        <v>5</v>
      </c>
      <c r="C876" s="15" t="s">
        <v>6</v>
      </c>
      <c r="D876" s="15" t="s">
        <v>7</v>
      </c>
      <c r="E876" s="15" t="s">
        <v>8</v>
      </c>
      <c r="F876" s="15" t="s">
        <v>9</v>
      </c>
      <c r="G876" s="15" t="s">
        <v>10</v>
      </c>
    </row>
    <row r="877">
      <c r="B877" s="16" t="s">
        <v>27</v>
      </c>
      <c r="C877" s="19" t="n">
        <v>-1.0</v>
      </c>
      <c r="D877" s="18" t="s">
        <v>5</v>
      </c>
      <c r="E877" s="18" t="s">
        <v>5</v>
      </c>
      <c r="F877" s="18" t="s">
        <v>5</v>
      </c>
      <c r="G877" s="18" t="s">
        <v>5</v>
      </c>
    </row>
    <row r="878">
      <c r="B878" s="16" t="s">
        <v>28</v>
      </c>
      <c r="C878" s="22" t="n">
        <v>-1.0</v>
      </c>
      <c r="D878" s="21" t="s">
        <v>5</v>
      </c>
      <c r="E878" s="21" t="s">
        <v>5</v>
      </c>
      <c r="F878" s="21" t="s">
        <v>5</v>
      </c>
      <c r="G878" s="21" t="s">
        <v>5</v>
      </c>
    </row>
    <row r="879">
      <c r="B879" s="16" t="s">
        <v>29</v>
      </c>
      <c r="C879" s="19" t="n">
        <v>-1.0</v>
      </c>
      <c r="D879" s="18" t="s">
        <v>5</v>
      </c>
      <c r="E879" s="18" t="s">
        <v>5</v>
      </c>
      <c r="F879" s="18" t="s">
        <v>5</v>
      </c>
      <c r="G879" s="18" t="s">
        <v>5</v>
      </c>
    </row>
    <row r="880">
      <c r="B880" s="16" t="s">
        <v>30</v>
      </c>
      <c r="C880" s="22" t="n">
        <v>-1.0</v>
      </c>
      <c r="D880" s="21" t="s">
        <v>5</v>
      </c>
      <c r="E880" s="21" t="s">
        <v>5</v>
      </c>
      <c r="F880" s="21" t="s">
        <v>5</v>
      </c>
      <c r="G880" s="21" t="s">
        <v>5</v>
      </c>
    </row>
    <row r="881">
      <c r="B881" s="16" t="s">
        <v>31</v>
      </c>
      <c r="C881" s="18" t="s">
        <v>5</v>
      </c>
      <c r="D881" s="19" t="n">
        <v>-1.0</v>
      </c>
      <c r="E881" s="18" t="s">
        <v>5</v>
      </c>
      <c r="F881" s="18" t="s">
        <v>5</v>
      </c>
      <c r="G881" s="18" t="s">
        <v>5</v>
      </c>
    </row>
    <row r="882">
      <c r="B882" s="16" t="s">
        <v>32</v>
      </c>
      <c r="C882" s="21" t="s">
        <v>5</v>
      </c>
      <c r="D882" s="22" t="n">
        <v>-1.0</v>
      </c>
      <c r="E882" s="21" t="s">
        <v>5</v>
      </c>
      <c r="F882" s="21" t="s">
        <v>5</v>
      </c>
      <c r="G882" s="21" t="s">
        <v>5</v>
      </c>
    </row>
    <row r="883">
      <c r="B883" s="16" t="s">
        <v>33</v>
      </c>
      <c r="C883" s="18" t="s">
        <v>5</v>
      </c>
      <c r="D883" s="19" t="n">
        <v>-1.0</v>
      </c>
      <c r="E883" s="18" t="s">
        <v>5</v>
      </c>
      <c r="F883" s="18" t="s">
        <v>5</v>
      </c>
      <c r="G883" s="18" t="s">
        <v>5</v>
      </c>
    </row>
    <row r="884">
      <c r="B884" s="16" t="s">
        <v>34</v>
      </c>
      <c r="C884" s="21" t="s">
        <v>5</v>
      </c>
      <c r="D884" s="21" t="s">
        <v>5</v>
      </c>
      <c r="E884" s="22" t="n">
        <v>-1.0</v>
      </c>
      <c r="F884" s="21" t="s">
        <v>5</v>
      </c>
      <c r="G884" s="21" t="s">
        <v>5</v>
      </c>
    </row>
    <row r="885">
      <c r="B885" s="16" t="s">
        <v>35</v>
      </c>
      <c r="C885" s="18" t="s">
        <v>5</v>
      </c>
      <c r="D885" s="18" t="s">
        <v>5</v>
      </c>
      <c r="E885" s="19" t="n">
        <v>-1.0</v>
      </c>
      <c r="F885" s="18" t="s">
        <v>5</v>
      </c>
      <c r="G885" s="18" t="s">
        <v>5</v>
      </c>
    </row>
    <row r="886">
      <c r="B886" s="16" t="s">
        <v>36</v>
      </c>
      <c r="C886" s="21" t="s">
        <v>5</v>
      </c>
      <c r="D886" s="21" t="s">
        <v>5</v>
      </c>
      <c r="E886" s="22" t="n">
        <v>-1.0</v>
      </c>
      <c r="F886" s="21" t="s">
        <v>5</v>
      </c>
      <c r="G886" s="21" t="s">
        <v>5</v>
      </c>
    </row>
    <row r="887">
      <c r="B887" s="16" t="s">
        <v>37</v>
      </c>
      <c r="C887" s="18" t="s">
        <v>5</v>
      </c>
      <c r="D887" s="18" t="s">
        <v>5</v>
      </c>
      <c r="E887" s="19" t="n">
        <v>-1.0</v>
      </c>
      <c r="F887" s="18" t="s">
        <v>5</v>
      </c>
      <c r="G887" s="18" t="s">
        <v>5</v>
      </c>
    </row>
    <row r="888">
      <c r="B888" s="16" t="s">
        <v>38</v>
      </c>
      <c r="C888" s="21" t="s">
        <v>5</v>
      </c>
      <c r="D888" s="21" t="s">
        <v>5</v>
      </c>
      <c r="E888" s="22" t="n">
        <v>-1.0</v>
      </c>
      <c r="F888" s="21" t="s">
        <v>5</v>
      </c>
      <c r="G888" s="21" t="s">
        <v>5</v>
      </c>
    </row>
    <row r="889">
      <c r="B889" s="16" t="s">
        <v>39</v>
      </c>
      <c r="C889" s="18" t="s">
        <v>5</v>
      </c>
      <c r="D889" s="18" t="s">
        <v>5</v>
      </c>
      <c r="E889" s="18" t="s">
        <v>5</v>
      </c>
      <c r="F889" s="19" t="n">
        <v>-1.0</v>
      </c>
      <c r="G889" s="18" t="s">
        <v>5</v>
      </c>
    </row>
    <row r="890">
      <c r="B890" s="16" t="s">
        <v>40</v>
      </c>
      <c r="C890" s="21" t="s">
        <v>5</v>
      </c>
      <c r="D890" s="21" t="s">
        <v>5</v>
      </c>
      <c r="E890" s="21" t="s">
        <v>5</v>
      </c>
      <c r="F890" s="22" t="n">
        <v>-1.0</v>
      </c>
      <c r="G890" s="21" t="s">
        <v>5</v>
      </c>
    </row>
    <row r="891">
      <c r="B891" s="16" t="s">
        <v>41</v>
      </c>
      <c r="C891" s="18" t="s">
        <v>5</v>
      </c>
      <c r="D891" s="18" t="s">
        <v>5</v>
      </c>
      <c r="E891" s="18" t="s">
        <v>5</v>
      </c>
      <c r="F891" s="19" t="n">
        <v>-1.0</v>
      </c>
      <c r="G891" s="18" t="s">
        <v>5</v>
      </c>
    </row>
    <row r="892">
      <c r="B892" s="16" t="s">
        <v>42</v>
      </c>
      <c r="C892" s="21" t="s">
        <v>5</v>
      </c>
      <c r="D892" s="21" t="s">
        <v>5</v>
      </c>
      <c r="E892" s="21" t="s">
        <v>5</v>
      </c>
      <c r="F892" s="22" t="n">
        <v>-1.0</v>
      </c>
      <c r="G892" s="21" t="s">
        <v>5</v>
      </c>
    </row>
    <row r="893">
      <c r="B893" s="16" t="s">
        <v>43</v>
      </c>
      <c r="C893" s="18" t="s">
        <v>5</v>
      </c>
      <c r="D893" s="18" t="s">
        <v>5</v>
      </c>
      <c r="E893" s="18" t="s">
        <v>5</v>
      </c>
      <c r="F893" s="19" t="n">
        <v>-1.0</v>
      </c>
      <c r="G893" s="18" t="s">
        <v>5</v>
      </c>
    </row>
    <row r="894">
      <c r="B894" s="16" t="s">
        <v>44</v>
      </c>
      <c r="C894" s="21" t="s">
        <v>5</v>
      </c>
      <c r="D894" s="21" t="s">
        <v>5</v>
      </c>
      <c r="E894" s="21" t="s">
        <v>5</v>
      </c>
      <c r="F894" s="22" t="n">
        <v>-1.0</v>
      </c>
      <c r="G894" s="21" t="s">
        <v>5</v>
      </c>
    </row>
    <row r="895">
      <c r="B895" s="16" t="s">
        <v>45</v>
      </c>
      <c r="C895" s="18" t="s">
        <v>5</v>
      </c>
      <c r="D895" s="18" t="s">
        <v>5</v>
      </c>
      <c r="E895" s="18" t="s">
        <v>5</v>
      </c>
      <c r="F895" s="18" t="s">
        <v>5</v>
      </c>
      <c r="G895" s="19" t="n">
        <v>-1.0</v>
      </c>
    </row>
    <row r="896">
      <c r="B896" s="16" t="s">
        <v>46</v>
      </c>
      <c r="C896" s="21" t="s">
        <v>5</v>
      </c>
      <c r="D896" s="21" t="s">
        <v>5</v>
      </c>
      <c r="E896" s="21" t="s">
        <v>5</v>
      </c>
      <c r="F896" s="21" t="s">
        <v>5</v>
      </c>
      <c r="G896" s="22" t="n">
        <v>-1.0</v>
      </c>
    </row>
    <row r="897">
      <c r="B897" s="16" t="s">
        <v>47</v>
      </c>
      <c r="C897" s="18" t="s">
        <v>5</v>
      </c>
      <c r="D897" s="18" t="s">
        <v>5</v>
      </c>
      <c r="E897" s="18" t="s">
        <v>5</v>
      </c>
      <c r="F897" s="18" t="s">
        <v>5</v>
      </c>
      <c r="G897" s="19" t="n">
        <v>-1.0</v>
      </c>
    </row>
    <row r="898">
      <c r="B898" s="16" t="s">
        <v>48</v>
      </c>
      <c r="C898" s="21" t="s">
        <v>5</v>
      </c>
      <c r="D898" s="21" t="s">
        <v>5</v>
      </c>
      <c r="E898" s="21" t="s">
        <v>5</v>
      </c>
      <c r="F898" s="21" t="s">
        <v>5</v>
      </c>
      <c r="G898" s="22" t="n">
        <v>-1.0</v>
      </c>
    </row>
    <row r="899">
      <c r="B899" s="16" t="s">
        <v>49</v>
      </c>
      <c r="C899" s="18" t="s">
        <v>5</v>
      </c>
      <c r="D899" s="18" t="s">
        <v>5</v>
      </c>
      <c r="E899" s="18" t="s">
        <v>5</v>
      </c>
      <c r="F899" s="18" t="s">
        <v>5</v>
      </c>
      <c r="G899" s="19" t="n">
        <v>-1.0</v>
      </c>
    </row>
    <row r="902">
      <c r="B902" s="10" t="s">
        <v>282</v>
      </c>
    </row>
    <row r="904">
      <c r="B904" s="12" t="s">
        <v>4</v>
      </c>
    </row>
    <row r="906">
      <c r="B906" s="13" t="s">
        <v>191</v>
      </c>
      <c r="C906" s="15" t="s">
        <v>27</v>
      </c>
      <c r="D906" s="15" t="s">
        <v>28</v>
      </c>
      <c r="E906" s="15" t="s">
        <v>29</v>
      </c>
      <c r="F906" s="15" t="s">
        <v>30</v>
      </c>
      <c r="G906" s="15" t="s">
        <v>31</v>
      </c>
      <c r="H906" s="15" t="s">
        <v>32</v>
      </c>
      <c r="I906" s="15" t="s">
        <v>33</v>
      </c>
      <c r="J906" s="15" t="s">
        <v>34</v>
      </c>
      <c r="K906" s="15" t="s">
        <v>35</v>
      </c>
      <c r="L906" s="15" t="s">
        <v>36</v>
      </c>
      <c r="M906" s="15" t="s">
        <v>37</v>
      </c>
      <c r="N906" s="15" t="s">
        <v>38</v>
      </c>
      <c r="O906" s="15" t="s">
        <v>39</v>
      </c>
      <c r="P906" s="15" t="s">
        <v>40</v>
      </c>
      <c r="Q906" s="15" t="s">
        <v>41</v>
      </c>
      <c r="R906" s="15" t="s">
        <v>42</v>
      </c>
      <c r="S906" s="15" t="s">
        <v>43</v>
      </c>
      <c r="T906" s="15" t="s">
        <v>44</v>
      </c>
      <c r="U906" s="15" t="s">
        <v>45</v>
      </c>
      <c r="V906" s="15" t="s">
        <v>46</v>
      </c>
      <c r="W906" s="15" t="s">
        <v>47</v>
      </c>
      <c r="X906" s="15" t="s">
        <v>48</v>
      </c>
      <c r="Y906" s="15" t="s">
        <v>49</v>
      </c>
    </row>
    <row r="907">
      <c r="B907" s="16" t="s">
        <v>76</v>
      </c>
      <c r="C907" s="19" t="n">
        <v>4.0</v>
      </c>
      <c r="D907" s="19" t="n">
        <v>4.0</v>
      </c>
      <c r="E907" s="19" t="n">
        <v>4.0</v>
      </c>
      <c r="F907" s="19" t="n">
        <v>4.0</v>
      </c>
      <c r="G907" s="19" t="n">
        <v>3.0</v>
      </c>
      <c r="H907" s="19" t="n">
        <v>3.0</v>
      </c>
      <c r="I907" s="19" t="n">
        <v>4.0</v>
      </c>
      <c r="J907" s="19" t="n">
        <v>5.0</v>
      </c>
      <c r="K907" s="19" t="n">
        <v>4.0</v>
      </c>
      <c r="L907" s="19" t="n">
        <v>4.0</v>
      </c>
      <c r="M907" s="19" t="n">
        <v>5.0</v>
      </c>
      <c r="N907" s="19" t="n">
        <v>3.0</v>
      </c>
      <c r="O907" s="19" t="n">
        <v>4.0</v>
      </c>
      <c r="P907" s="19" t="n">
        <v>4.0</v>
      </c>
      <c r="Q907" s="19" t="n">
        <v>4.0</v>
      </c>
      <c r="R907" s="19" t="n">
        <v>4.0</v>
      </c>
      <c r="S907" s="19" t="n">
        <v>4.0</v>
      </c>
      <c r="T907" s="19" t="n">
        <v>2.0</v>
      </c>
      <c r="U907" s="19" t="n">
        <v>4.0</v>
      </c>
      <c r="V907" s="19" t="n">
        <v>4.0</v>
      </c>
      <c r="W907" s="19" t="n">
        <v>4.0</v>
      </c>
      <c r="X907" s="19" t="n">
        <v>4.0</v>
      </c>
      <c r="Y907" s="19" t="n">
        <v>2.0</v>
      </c>
    </row>
    <row r="908">
      <c r="B908" s="16" t="s">
        <v>77</v>
      </c>
      <c r="C908" s="22" t="n">
        <v>5.0</v>
      </c>
      <c r="D908" s="22" t="n">
        <v>5.0</v>
      </c>
      <c r="E908" s="22" t="n">
        <v>5.0</v>
      </c>
      <c r="F908" s="22" t="n">
        <v>2.0</v>
      </c>
      <c r="G908" s="22" t="n">
        <v>4.0</v>
      </c>
      <c r="H908" s="22" t="n">
        <v>4.0</v>
      </c>
      <c r="I908" s="22" t="n">
        <v>2.0</v>
      </c>
      <c r="J908" s="22" t="n">
        <v>4.0</v>
      </c>
      <c r="K908" s="22" t="n">
        <v>4.0</v>
      </c>
      <c r="L908" s="22" t="n">
        <v>4.0</v>
      </c>
      <c r="M908" s="22" t="n">
        <v>4.0</v>
      </c>
      <c r="N908" s="22" t="n">
        <v>2.0</v>
      </c>
      <c r="O908" s="22" t="n">
        <v>4.0</v>
      </c>
      <c r="P908" s="22" t="n">
        <v>4.0</v>
      </c>
      <c r="Q908" s="22" t="n">
        <v>4.0</v>
      </c>
      <c r="R908" s="22" t="n">
        <v>4.0</v>
      </c>
      <c r="S908" s="22" t="n">
        <v>4.0</v>
      </c>
      <c r="T908" s="22" t="n">
        <v>4.0</v>
      </c>
      <c r="U908" s="22" t="n">
        <v>4.0</v>
      </c>
      <c r="V908" s="22" t="n">
        <v>4.0</v>
      </c>
      <c r="W908" s="22" t="n">
        <v>4.0</v>
      </c>
      <c r="X908" s="22" t="n">
        <v>4.0</v>
      </c>
      <c r="Y908" s="22" t="n">
        <v>3.0</v>
      </c>
    </row>
    <row r="909">
      <c r="B909" s="16" t="s">
        <v>78</v>
      </c>
      <c r="C909" s="19" t="n">
        <v>5.0</v>
      </c>
      <c r="D909" s="19" t="n">
        <v>5.0</v>
      </c>
      <c r="E909" s="19" t="n">
        <v>4.0</v>
      </c>
      <c r="F909" s="19" t="n">
        <v>3.0</v>
      </c>
      <c r="G909" s="19" t="n">
        <v>4.0</v>
      </c>
      <c r="H909" s="19" t="n">
        <v>2.0</v>
      </c>
      <c r="I909" s="19" t="n">
        <v>4.0</v>
      </c>
      <c r="J909" s="19" t="n">
        <v>4.0</v>
      </c>
      <c r="K909" s="19" t="n">
        <v>4.0</v>
      </c>
      <c r="L909" s="19" t="n">
        <v>4.0</v>
      </c>
      <c r="M909" s="19" t="n">
        <v>4.0</v>
      </c>
      <c r="N909" s="19" t="n">
        <v>2.0</v>
      </c>
      <c r="O909" s="19" t="n">
        <v>4.0</v>
      </c>
      <c r="P909" s="19" t="n">
        <v>4.0</v>
      </c>
      <c r="Q909" s="19" t="n">
        <v>5.0</v>
      </c>
      <c r="R909" s="19" t="n">
        <v>4.0</v>
      </c>
      <c r="S909" s="19" t="n">
        <v>4.0</v>
      </c>
      <c r="T909" s="19" t="n">
        <v>2.0</v>
      </c>
      <c r="U909" s="19" t="n">
        <v>4.0</v>
      </c>
      <c r="V909" s="19" t="n">
        <v>5.0</v>
      </c>
      <c r="W909" s="19" t="n">
        <v>4.0</v>
      </c>
      <c r="X909" s="19" t="n">
        <v>5.0</v>
      </c>
      <c r="Y909" s="19" t="n">
        <v>2.0</v>
      </c>
    </row>
    <row r="910">
      <c r="B910" s="16" t="s">
        <v>79</v>
      </c>
      <c r="C910" s="22" t="n">
        <v>4.0</v>
      </c>
      <c r="D910" s="22" t="n">
        <v>4.0</v>
      </c>
      <c r="E910" s="22" t="n">
        <v>4.0</v>
      </c>
      <c r="F910" s="22" t="n">
        <v>2.0</v>
      </c>
      <c r="G910" s="22" t="n">
        <v>2.0</v>
      </c>
      <c r="H910" s="22" t="n">
        <v>4.0</v>
      </c>
      <c r="I910" s="22" t="n">
        <v>4.0</v>
      </c>
      <c r="J910" s="22" t="n">
        <v>5.0</v>
      </c>
      <c r="K910" s="22" t="n">
        <v>5.0</v>
      </c>
      <c r="L910" s="22" t="n">
        <v>5.0</v>
      </c>
      <c r="M910" s="22" t="n">
        <v>5.0</v>
      </c>
      <c r="N910" s="22" t="n">
        <v>2.0</v>
      </c>
      <c r="O910" s="22" t="n">
        <v>4.0</v>
      </c>
      <c r="P910" s="22" t="n">
        <v>5.0</v>
      </c>
      <c r="Q910" s="22" t="n">
        <v>5.0</v>
      </c>
      <c r="R910" s="22" t="n">
        <v>5.0</v>
      </c>
      <c r="S910" s="22" t="n">
        <v>5.0</v>
      </c>
      <c r="T910" s="22" t="n">
        <v>2.0</v>
      </c>
      <c r="U910" s="22" t="n">
        <v>5.0</v>
      </c>
      <c r="V910" s="22" t="n">
        <v>5.0</v>
      </c>
      <c r="W910" s="22" t="n">
        <v>5.0</v>
      </c>
      <c r="X910" s="22" t="n">
        <v>5.0</v>
      </c>
      <c r="Y910" s="22" t="n">
        <v>3.0</v>
      </c>
    </row>
    <row r="911">
      <c r="B911" s="16" t="s">
        <v>80</v>
      </c>
      <c r="C911" s="19" t="n">
        <v>4.0</v>
      </c>
      <c r="D911" s="19" t="n">
        <v>4.0</v>
      </c>
      <c r="E911" s="19" t="n">
        <v>4.0</v>
      </c>
      <c r="F911" s="19" t="n">
        <v>2.0</v>
      </c>
      <c r="G911" s="19" t="n">
        <v>3.0</v>
      </c>
      <c r="H911" s="19" t="n">
        <v>5.0</v>
      </c>
      <c r="I911" s="19" t="n">
        <v>5.0</v>
      </c>
      <c r="J911" s="19" t="n">
        <v>5.0</v>
      </c>
      <c r="K911" s="19" t="n">
        <v>5.0</v>
      </c>
      <c r="L911" s="19" t="n">
        <v>4.0</v>
      </c>
      <c r="M911" s="19" t="n">
        <v>4.0</v>
      </c>
      <c r="N911" s="19" t="n">
        <v>2.0</v>
      </c>
      <c r="O911" s="19" t="n">
        <v>4.0</v>
      </c>
      <c r="P911" s="19" t="n">
        <v>4.0</v>
      </c>
      <c r="Q911" s="19" t="n">
        <v>4.0</v>
      </c>
      <c r="R911" s="19" t="n">
        <v>4.0</v>
      </c>
      <c r="S911" s="19" t="n">
        <v>2.0</v>
      </c>
      <c r="T911" s="19" t="n">
        <v>4.0</v>
      </c>
      <c r="U911" s="19" t="n">
        <v>4.0</v>
      </c>
      <c r="V911" s="19" t="n">
        <v>4.0</v>
      </c>
      <c r="W911" s="19" t="n">
        <v>4.0</v>
      </c>
      <c r="X911" s="19" t="n">
        <v>2.0</v>
      </c>
      <c r="Y911" s="19" t="n">
        <v>4.0</v>
      </c>
    </row>
    <row r="912">
      <c r="B912" s="16" t="s">
        <v>81</v>
      </c>
      <c r="C912" s="22" t="n">
        <v>4.0</v>
      </c>
      <c r="D912" s="22" t="n">
        <v>4.0</v>
      </c>
      <c r="E912" s="22" t="n">
        <v>4.0</v>
      </c>
      <c r="F912" s="22" t="n">
        <v>2.0</v>
      </c>
      <c r="G912" s="22" t="n">
        <v>4.0</v>
      </c>
      <c r="H912" s="22" t="n">
        <v>4.0</v>
      </c>
      <c r="I912" s="22" t="n">
        <v>4.0</v>
      </c>
      <c r="J912" s="22" t="n">
        <v>3.0</v>
      </c>
      <c r="K912" s="22" t="n">
        <v>3.0</v>
      </c>
      <c r="L912" s="22" t="n">
        <v>3.0</v>
      </c>
      <c r="M912" s="22" t="n">
        <v>5.0</v>
      </c>
      <c r="N912" s="22" t="n">
        <v>3.0</v>
      </c>
      <c r="O912" s="22" t="n">
        <v>4.0</v>
      </c>
      <c r="P912" s="22" t="n">
        <v>4.0</v>
      </c>
      <c r="Q912" s="22" t="n">
        <v>4.0</v>
      </c>
      <c r="R912" s="22" t="n">
        <v>4.0</v>
      </c>
      <c r="S912" s="22" t="n">
        <v>2.0</v>
      </c>
      <c r="T912" s="22" t="n">
        <v>4.0</v>
      </c>
      <c r="U912" s="22" t="n">
        <v>4.0</v>
      </c>
      <c r="V912" s="22" t="n">
        <v>4.0</v>
      </c>
      <c r="W912" s="22" t="n">
        <v>4.0</v>
      </c>
      <c r="X912" s="22" t="n">
        <v>2.0</v>
      </c>
      <c r="Y912" s="22" t="n">
        <v>4.0</v>
      </c>
    </row>
    <row r="913">
      <c r="B913" s="16" t="s">
        <v>82</v>
      </c>
      <c r="C913" s="19" t="n">
        <v>3.0</v>
      </c>
      <c r="D913" s="19" t="n">
        <v>4.0</v>
      </c>
      <c r="E913" s="19" t="n">
        <v>3.0</v>
      </c>
      <c r="F913" s="19" t="n">
        <v>5.0</v>
      </c>
      <c r="G913" s="19" t="n">
        <v>4.0</v>
      </c>
      <c r="H913" s="19" t="n">
        <v>4.0</v>
      </c>
      <c r="I913" s="19" t="n">
        <v>4.0</v>
      </c>
      <c r="J913" s="19" t="n">
        <v>4.0</v>
      </c>
      <c r="K913" s="19" t="n">
        <v>4.0</v>
      </c>
      <c r="L913" s="19" t="n">
        <v>4.0</v>
      </c>
      <c r="M913" s="19" t="n">
        <v>3.0</v>
      </c>
      <c r="N913" s="19" t="n">
        <v>4.0</v>
      </c>
      <c r="O913" s="19" t="n">
        <v>4.0</v>
      </c>
      <c r="P913" s="19" t="n">
        <v>4.0</v>
      </c>
      <c r="Q913" s="19" t="n">
        <v>4.0</v>
      </c>
      <c r="R913" s="19" t="n">
        <v>4.0</v>
      </c>
      <c r="S913" s="19" t="n">
        <v>3.0</v>
      </c>
      <c r="T913" s="19" t="n">
        <v>4.0</v>
      </c>
      <c r="U913" s="19" t="n">
        <v>4.0</v>
      </c>
      <c r="V913" s="19" t="n">
        <v>4.0</v>
      </c>
      <c r="W913" s="19" t="n">
        <v>4.0</v>
      </c>
      <c r="X913" s="19" t="n">
        <v>3.0</v>
      </c>
      <c r="Y913" s="19" t="n">
        <v>4.0</v>
      </c>
    </row>
    <row r="914">
      <c r="B914" s="16" t="s">
        <v>83</v>
      </c>
      <c r="C914" s="22" t="n">
        <v>5.0</v>
      </c>
      <c r="D914" s="22" t="n">
        <v>5.0</v>
      </c>
      <c r="E914" s="22" t="n">
        <v>2.0</v>
      </c>
      <c r="F914" s="22" t="n">
        <v>5.0</v>
      </c>
      <c r="G914" s="22" t="n">
        <v>5.0</v>
      </c>
      <c r="H914" s="22" t="n">
        <v>5.0</v>
      </c>
      <c r="I914" s="22" t="n">
        <v>5.0</v>
      </c>
      <c r="J914" s="22" t="n">
        <v>5.0</v>
      </c>
      <c r="K914" s="22" t="n">
        <v>5.0</v>
      </c>
      <c r="L914" s="22" t="n">
        <v>5.0</v>
      </c>
      <c r="M914" s="22" t="n">
        <v>2.0</v>
      </c>
      <c r="N914" s="22" t="n">
        <v>4.0</v>
      </c>
      <c r="O914" s="22" t="n">
        <v>4.0</v>
      </c>
      <c r="P914" s="22" t="n">
        <v>5.0</v>
      </c>
      <c r="Q914" s="22" t="n">
        <v>5.0</v>
      </c>
      <c r="R914" s="22" t="n">
        <v>4.0</v>
      </c>
      <c r="S914" s="22" t="n">
        <v>2.0</v>
      </c>
      <c r="T914" s="22" t="n">
        <v>5.0</v>
      </c>
      <c r="U914" s="22" t="n">
        <v>5.0</v>
      </c>
      <c r="V914" s="22" t="n">
        <v>5.0</v>
      </c>
      <c r="W914" s="22" t="n">
        <v>5.0</v>
      </c>
      <c r="X914" s="22" t="n">
        <v>3.0</v>
      </c>
      <c r="Y914" s="22" t="n">
        <v>5.0</v>
      </c>
    </row>
    <row r="915">
      <c r="B915" s="16" t="s">
        <v>84</v>
      </c>
      <c r="C915" s="19" t="n">
        <v>4.0</v>
      </c>
      <c r="D915" s="19" t="n">
        <v>4.0</v>
      </c>
      <c r="E915" s="19" t="n">
        <v>2.0</v>
      </c>
      <c r="F915" s="19" t="n">
        <v>4.0</v>
      </c>
      <c r="G915" s="19" t="n">
        <v>4.0</v>
      </c>
      <c r="H915" s="19" t="n">
        <v>4.0</v>
      </c>
      <c r="I915" s="19" t="n">
        <v>4.0</v>
      </c>
      <c r="J915" s="19" t="n">
        <v>3.0</v>
      </c>
      <c r="K915" s="19" t="n">
        <v>3.0</v>
      </c>
      <c r="L915" s="19" t="n">
        <v>5.0</v>
      </c>
      <c r="M915" s="19" t="n">
        <v>4.0</v>
      </c>
      <c r="N915" s="19" t="n">
        <v>4.0</v>
      </c>
      <c r="O915" s="19" t="n">
        <v>4.0</v>
      </c>
      <c r="P915" s="19" t="n">
        <v>4.0</v>
      </c>
      <c r="Q915" s="19" t="n">
        <v>4.0</v>
      </c>
      <c r="R915" s="19" t="n">
        <v>2.0</v>
      </c>
      <c r="S915" s="19" t="n">
        <v>4.0</v>
      </c>
      <c r="T915" s="19" t="n">
        <v>4.0</v>
      </c>
      <c r="U915" s="19" t="n">
        <v>4.0</v>
      </c>
      <c r="V915" s="19" t="n">
        <v>4.0</v>
      </c>
      <c r="W915" s="19" t="n">
        <v>2.0</v>
      </c>
      <c r="X915" s="19" t="n">
        <v>4.0</v>
      </c>
      <c r="Y915" s="19" t="n">
        <v>4.0</v>
      </c>
    </row>
    <row r="916">
      <c r="B916" s="16" t="s">
        <v>85</v>
      </c>
      <c r="C916" s="22" t="n">
        <v>5.0</v>
      </c>
      <c r="D916" s="22" t="n">
        <v>4.0</v>
      </c>
      <c r="E916" s="22" t="n">
        <v>3.0</v>
      </c>
      <c r="F916" s="22" t="n">
        <v>4.0</v>
      </c>
      <c r="G916" s="22" t="n">
        <v>4.0</v>
      </c>
      <c r="H916" s="22" t="n">
        <v>4.0</v>
      </c>
      <c r="I916" s="22" t="n">
        <v>4.0</v>
      </c>
      <c r="J916" s="22" t="n">
        <v>4.0</v>
      </c>
      <c r="K916" s="22" t="n">
        <v>4.0</v>
      </c>
      <c r="L916" s="22" t="n">
        <v>5.0</v>
      </c>
      <c r="M916" s="22" t="n">
        <v>4.0</v>
      </c>
      <c r="N916" s="22" t="n">
        <v>4.0</v>
      </c>
      <c r="O916" s="22" t="n">
        <v>4.0</v>
      </c>
      <c r="P916" s="22" t="n">
        <v>4.0</v>
      </c>
      <c r="Q916" s="22" t="n">
        <v>4.0</v>
      </c>
      <c r="R916" s="22" t="n">
        <v>2.0</v>
      </c>
      <c r="S916" s="22" t="n">
        <v>4.0</v>
      </c>
      <c r="T916" s="22" t="n">
        <v>4.0</v>
      </c>
      <c r="U916" s="22" t="n">
        <v>4.0</v>
      </c>
      <c r="V916" s="22" t="n">
        <v>4.0</v>
      </c>
      <c r="W916" s="22" t="n">
        <v>2.0</v>
      </c>
      <c r="X916" s="22" t="n">
        <v>4.0</v>
      </c>
      <c r="Y916" s="22" t="n">
        <v>4.0</v>
      </c>
    </row>
    <row r="917">
      <c r="B917" s="16" t="s">
        <v>86</v>
      </c>
      <c r="C917" s="19" t="n">
        <v>3.0</v>
      </c>
      <c r="D917" s="19" t="n">
        <v>2.0</v>
      </c>
      <c r="E917" s="19" t="n">
        <v>4.0</v>
      </c>
      <c r="F917" s="19" t="n">
        <v>3.0</v>
      </c>
      <c r="G917" s="19" t="n">
        <v>4.0</v>
      </c>
      <c r="H917" s="19" t="n">
        <v>4.0</v>
      </c>
      <c r="I917" s="19" t="n">
        <v>4.0</v>
      </c>
      <c r="J917" s="19" t="n">
        <v>4.0</v>
      </c>
      <c r="K917" s="19" t="n">
        <v>4.0</v>
      </c>
      <c r="L917" s="19" t="n">
        <v>2.0</v>
      </c>
      <c r="M917" s="19" t="n">
        <v>4.0</v>
      </c>
      <c r="N917" s="19" t="n">
        <v>4.0</v>
      </c>
      <c r="O917" s="19" t="n">
        <v>4.0</v>
      </c>
      <c r="P917" s="19" t="n">
        <v>4.0</v>
      </c>
      <c r="Q917" s="19" t="n">
        <v>2.0</v>
      </c>
      <c r="R917" s="19" t="n">
        <v>4.0</v>
      </c>
      <c r="S917" s="19" t="n">
        <v>4.0</v>
      </c>
      <c r="T917" s="19" t="n">
        <v>4.0</v>
      </c>
      <c r="U917" s="19" t="n">
        <v>4.0</v>
      </c>
      <c r="V917" s="19" t="n">
        <v>4.0</v>
      </c>
      <c r="W917" s="19" t="n">
        <v>2.0</v>
      </c>
      <c r="X917" s="19" t="n">
        <v>4.0</v>
      </c>
      <c r="Y917" s="19" t="n">
        <v>4.0</v>
      </c>
    </row>
    <row r="918">
      <c r="B918" s="16" t="s">
        <v>87</v>
      </c>
      <c r="C918" s="22" t="n">
        <v>5.0</v>
      </c>
      <c r="D918" s="22" t="n">
        <v>2.0</v>
      </c>
      <c r="E918" s="22" t="n">
        <v>5.0</v>
      </c>
      <c r="F918" s="22" t="n">
        <v>5.0</v>
      </c>
      <c r="G918" s="22" t="n">
        <v>4.0</v>
      </c>
      <c r="H918" s="22" t="n">
        <v>4.0</v>
      </c>
      <c r="I918" s="22" t="n">
        <v>4.0</v>
      </c>
      <c r="J918" s="22" t="n">
        <v>5.0</v>
      </c>
      <c r="K918" s="22" t="n">
        <v>4.0</v>
      </c>
      <c r="L918" s="22" t="n">
        <v>2.0</v>
      </c>
      <c r="M918" s="22" t="n">
        <v>4.0</v>
      </c>
      <c r="N918" s="22" t="n">
        <v>4.0</v>
      </c>
      <c r="O918" s="22" t="n">
        <v>4.0</v>
      </c>
      <c r="P918" s="22" t="n">
        <v>4.0</v>
      </c>
      <c r="Q918" s="22" t="n">
        <v>2.0</v>
      </c>
      <c r="R918" s="22" t="n">
        <v>4.0</v>
      </c>
      <c r="S918" s="22" t="n">
        <v>4.0</v>
      </c>
      <c r="T918" s="22" t="n">
        <v>4.0</v>
      </c>
      <c r="U918" s="22" t="n">
        <v>5.0</v>
      </c>
      <c r="V918" s="22" t="n">
        <v>3.0</v>
      </c>
      <c r="W918" s="22" t="n">
        <v>5.0</v>
      </c>
      <c r="X918" s="22" t="n">
        <v>5.0</v>
      </c>
      <c r="Y918" s="22" t="n">
        <v>5.0</v>
      </c>
    </row>
    <row r="919">
      <c r="B919" s="16" t="s">
        <v>88</v>
      </c>
      <c r="C919" s="19" t="n">
        <v>5.0</v>
      </c>
      <c r="D919" s="19" t="n">
        <v>3.0</v>
      </c>
      <c r="E919" s="19" t="n">
        <v>5.0</v>
      </c>
      <c r="F919" s="19" t="n">
        <v>5.0</v>
      </c>
      <c r="G919" s="19" t="n">
        <v>5.0</v>
      </c>
      <c r="H919" s="19" t="n">
        <v>5.0</v>
      </c>
      <c r="I919" s="19" t="n">
        <v>5.0</v>
      </c>
      <c r="J919" s="19" t="n">
        <v>4.0</v>
      </c>
      <c r="K919" s="19" t="n">
        <v>4.0</v>
      </c>
      <c r="L919" s="19" t="n">
        <v>3.0</v>
      </c>
      <c r="M919" s="19" t="n">
        <v>5.0</v>
      </c>
      <c r="N919" s="19" t="n">
        <v>4.0</v>
      </c>
      <c r="O919" s="19" t="n">
        <v>4.0</v>
      </c>
      <c r="P919" s="19" t="n">
        <v>5.0</v>
      </c>
      <c r="Q919" s="19" t="n">
        <v>3.0</v>
      </c>
      <c r="R919" s="19" t="n">
        <v>4.0</v>
      </c>
      <c r="S919" s="19" t="n">
        <v>5.0</v>
      </c>
      <c r="T919" s="19" t="n">
        <v>4.0</v>
      </c>
      <c r="U919" s="19" t="n">
        <v>4.0</v>
      </c>
      <c r="V919" s="19" t="n">
        <v>3.0</v>
      </c>
      <c r="W919" s="19" t="n">
        <v>4.0</v>
      </c>
      <c r="X919" s="19" t="n">
        <v>5.0</v>
      </c>
      <c r="Y919" s="19" t="n">
        <v>4.0</v>
      </c>
    </row>
    <row r="920">
      <c r="B920" s="16" t="s">
        <v>89</v>
      </c>
      <c r="C920" s="22" t="n">
        <v>4.0</v>
      </c>
      <c r="D920" s="22" t="n">
        <v>2.0</v>
      </c>
      <c r="E920" s="22" t="n">
        <v>4.0</v>
      </c>
      <c r="F920" s="22" t="n">
        <v>4.0</v>
      </c>
      <c r="G920" s="22" t="n">
        <v>5.0</v>
      </c>
      <c r="H920" s="22" t="n">
        <v>5.0</v>
      </c>
      <c r="I920" s="22" t="n">
        <v>5.0</v>
      </c>
      <c r="J920" s="22" t="n">
        <v>4.0</v>
      </c>
      <c r="K920" s="22" t="n">
        <v>4.0</v>
      </c>
      <c r="L920" s="22" t="n">
        <v>5.0</v>
      </c>
      <c r="M920" s="22" t="n">
        <v>4.0</v>
      </c>
      <c r="N920" s="22" t="n">
        <v>4.0</v>
      </c>
      <c r="O920" s="22" t="n">
        <v>4.0</v>
      </c>
      <c r="P920" s="22" t="n">
        <v>2.0</v>
      </c>
      <c r="Q920" s="22" t="n">
        <v>4.0</v>
      </c>
      <c r="R920" s="22" t="n">
        <v>4.0</v>
      </c>
      <c r="S920" s="22" t="n">
        <v>4.0</v>
      </c>
      <c r="T920" s="22" t="n">
        <v>4.0</v>
      </c>
      <c r="U920" s="22" t="n">
        <v>2.0</v>
      </c>
      <c r="V920" s="22" t="n">
        <v>4.0</v>
      </c>
      <c r="W920" s="22" t="n">
        <v>4.0</v>
      </c>
      <c r="X920" s="22" t="n">
        <v>4.0</v>
      </c>
      <c r="Y920" s="22" t="n">
        <v>4.0</v>
      </c>
    </row>
    <row r="921">
      <c r="B921" s="16" t="s">
        <v>90</v>
      </c>
      <c r="C921" s="19" t="n">
        <v>2.0</v>
      </c>
      <c r="D921" s="19" t="n">
        <v>4.0</v>
      </c>
      <c r="E921" s="19" t="n">
        <v>4.0</v>
      </c>
      <c r="F921" s="19" t="n">
        <v>4.0</v>
      </c>
      <c r="G921" s="19" t="n">
        <v>4.0</v>
      </c>
      <c r="H921" s="19" t="n">
        <v>4.0</v>
      </c>
      <c r="I921" s="19" t="n">
        <v>5.0</v>
      </c>
      <c r="J921" s="19" t="n">
        <v>4.0</v>
      </c>
      <c r="K921" s="19" t="n">
        <v>5.0</v>
      </c>
      <c r="L921" s="19" t="n">
        <v>2.0</v>
      </c>
      <c r="M921" s="19" t="n">
        <v>5.0</v>
      </c>
      <c r="N921" s="19" t="n">
        <v>4.0</v>
      </c>
      <c r="O921" s="19" t="n">
        <v>4.0</v>
      </c>
      <c r="P921" s="19" t="n">
        <v>2.0</v>
      </c>
      <c r="Q921" s="19" t="n">
        <v>4.0</v>
      </c>
      <c r="R921" s="19" t="n">
        <v>4.0</v>
      </c>
      <c r="S921" s="19" t="n">
        <v>4.0</v>
      </c>
      <c r="T921" s="19" t="n">
        <v>4.0</v>
      </c>
      <c r="U921" s="19" t="n">
        <v>2.0</v>
      </c>
      <c r="V921" s="19" t="n">
        <v>4.0</v>
      </c>
      <c r="W921" s="19" t="n">
        <v>4.0</v>
      </c>
      <c r="X921" s="19" t="n">
        <v>3.0</v>
      </c>
      <c r="Y921" s="19" t="n">
        <v>4.0</v>
      </c>
    </row>
    <row r="922">
      <c r="B922" s="16" t="s">
        <v>91</v>
      </c>
      <c r="C922" s="22" t="n">
        <v>2.0</v>
      </c>
      <c r="D922" s="22" t="n">
        <v>4.0</v>
      </c>
      <c r="E922" s="22" t="n">
        <v>4.0</v>
      </c>
      <c r="F922" s="22" t="n">
        <v>4.0</v>
      </c>
      <c r="G922" s="22" t="n">
        <v>5.0</v>
      </c>
      <c r="H922" s="22" t="n">
        <v>5.0</v>
      </c>
      <c r="I922" s="22" t="n">
        <v>5.0</v>
      </c>
      <c r="J922" s="22" t="n">
        <v>4.0</v>
      </c>
      <c r="K922" s="22" t="n">
        <v>2.0</v>
      </c>
      <c r="L922" s="22" t="n">
        <v>4.0</v>
      </c>
      <c r="M922" s="22" t="n">
        <v>4.0</v>
      </c>
      <c r="N922" s="22" t="n">
        <v>4.0</v>
      </c>
      <c r="O922" s="22" t="n">
        <v>2.0</v>
      </c>
      <c r="P922" s="22" t="n">
        <v>4.0</v>
      </c>
      <c r="Q922" s="22" t="n">
        <v>4.0</v>
      </c>
      <c r="R922" s="22" t="n">
        <v>4.0</v>
      </c>
      <c r="S922" s="22" t="n">
        <v>4.0</v>
      </c>
      <c r="T922" s="22" t="n">
        <v>4.0</v>
      </c>
      <c r="U922" s="22" t="n">
        <v>4.0</v>
      </c>
      <c r="V922" s="22" t="n">
        <v>4.0</v>
      </c>
      <c r="W922" s="22" t="n">
        <v>4.0</v>
      </c>
      <c r="X922" s="22" t="n">
        <v>4.0</v>
      </c>
      <c r="Y922" s="22" t="n">
        <v>4.0</v>
      </c>
    </row>
    <row r="923">
      <c r="B923" s="16" t="s">
        <v>92</v>
      </c>
      <c r="C923" s="19" t="n">
        <v>3.0</v>
      </c>
      <c r="D923" s="19" t="n">
        <v>4.0</v>
      </c>
      <c r="E923" s="19" t="n">
        <v>4.0</v>
      </c>
      <c r="F923" s="19" t="n">
        <v>4.0</v>
      </c>
      <c r="G923" s="19" t="n">
        <v>5.0</v>
      </c>
      <c r="H923" s="19" t="n">
        <v>5.0</v>
      </c>
      <c r="I923" s="19" t="n">
        <v>5.0</v>
      </c>
      <c r="J923" s="19" t="n">
        <v>4.0</v>
      </c>
      <c r="K923" s="19" t="n">
        <v>2.0</v>
      </c>
      <c r="L923" s="19" t="n">
        <v>4.0</v>
      </c>
      <c r="M923" s="19" t="n">
        <v>4.0</v>
      </c>
      <c r="N923" s="19" t="n">
        <v>4.0</v>
      </c>
      <c r="O923" s="19" t="n">
        <v>2.0</v>
      </c>
      <c r="P923" s="19" t="n">
        <v>4.0</v>
      </c>
      <c r="Q923" s="19" t="n">
        <v>4.0</v>
      </c>
      <c r="R923" s="19" t="n">
        <v>4.0</v>
      </c>
      <c r="S923" s="19" t="n">
        <v>4.0</v>
      </c>
      <c r="T923" s="19" t="n">
        <v>4.0</v>
      </c>
      <c r="U923" s="19" t="n">
        <v>5.0</v>
      </c>
      <c r="V923" s="19" t="n">
        <v>5.0</v>
      </c>
      <c r="W923" s="19" t="n">
        <v>5.0</v>
      </c>
      <c r="X923" s="19" t="n">
        <v>5.0</v>
      </c>
      <c r="Y923" s="19" t="n">
        <v>5.0</v>
      </c>
    </row>
    <row r="924">
      <c r="B924" s="16" t="s">
        <v>93</v>
      </c>
      <c r="C924" s="22" t="n">
        <v>2.0</v>
      </c>
      <c r="D924" s="22" t="n">
        <v>4.0</v>
      </c>
      <c r="E924" s="22" t="n">
        <v>4.0</v>
      </c>
      <c r="F924" s="22" t="n">
        <v>4.0</v>
      </c>
      <c r="G924" s="22" t="n">
        <v>4.0</v>
      </c>
      <c r="H924" s="22" t="n">
        <v>4.0</v>
      </c>
      <c r="I924" s="22" t="n">
        <v>4.0</v>
      </c>
      <c r="J924" s="22" t="n">
        <v>5.0</v>
      </c>
      <c r="K924" s="22" t="n">
        <v>2.0</v>
      </c>
      <c r="L924" s="22" t="n">
        <v>5.0</v>
      </c>
      <c r="M924" s="22" t="n">
        <v>5.0</v>
      </c>
      <c r="N924" s="22" t="n">
        <v>5.0</v>
      </c>
      <c r="O924" s="22" t="n">
        <v>4.0</v>
      </c>
      <c r="P924" s="22" t="n">
        <v>4.0</v>
      </c>
      <c r="Q924" s="22" t="n">
        <v>4.0</v>
      </c>
      <c r="R924" s="22" t="n">
        <v>4.0</v>
      </c>
      <c r="S924" s="22" t="n">
        <v>4.0</v>
      </c>
      <c r="T924" s="22" t="n">
        <v>4.0</v>
      </c>
      <c r="U924" s="22" t="n">
        <v>5.0</v>
      </c>
      <c r="V924" s="22" t="n">
        <v>4.0</v>
      </c>
      <c r="W924" s="22" t="n">
        <v>4.0</v>
      </c>
      <c r="X924" s="22" t="n">
        <v>4.0</v>
      </c>
      <c r="Y924" s="22" t="n">
        <v>4.0</v>
      </c>
    </row>
    <row r="925">
      <c r="B925" s="16" t="s">
        <v>94</v>
      </c>
      <c r="C925" s="19" t="n">
        <v>5.0</v>
      </c>
      <c r="D925" s="19" t="n">
        <v>4.0</v>
      </c>
      <c r="E925" s="19" t="n">
        <v>4.0</v>
      </c>
      <c r="F925" s="19" t="n">
        <v>4.0</v>
      </c>
      <c r="G925" s="19" t="n">
        <v>5.0</v>
      </c>
      <c r="H925" s="19" t="n">
        <v>5.0</v>
      </c>
      <c r="I925" s="19" t="n">
        <v>5.0</v>
      </c>
      <c r="J925" s="19" t="n">
        <v>2.0</v>
      </c>
      <c r="K925" s="19" t="n">
        <v>5.0</v>
      </c>
      <c r="L925" s="19" t="n">
        <v>4.0</v>
      </c>
      <c r="M925" s="19" t="n">
        <v>5.0</v>
      </c>
      <c r="N925" s="19" t="n">
        <v>4.0</v>
      </c>
      <c r="O925" s="19" t="n">
        <v>4.0</v>
      </c>
      <c r="P925" s="19" t="n">
        <v>4.0</v>
      </c>
      <c r="Q925" s="19" t="n">
        <v>5.0</v>
      </c>
      <c r="R925" s="19" t="n">
        <v>4.0</v>
      </c>
      <c r="S925" s="19" t="n">
        <v>4.0</v>
      </c>
      <c r="T925" s="19" t="n">
        <v>4.0</v>
      </c>
      <c r="U925" s="19" t="n">
        <v>4.0</v>
      </c>
      <c r="V925" s="19" t="n">
        <v>4.0</v>
      </c>
      <c r="W925" s="19" t="n">
        <v>4.0</v>
      </c>
      <c r="X925" s="19" t="n">
        <v>4.0</v>
      </c>
      <c r="Y925" s="19" t="n">
        <v>4.0</v>
      </c>
    </row>
    <row r="926">
      <c r="B926" s="16" t="s">
        <v>95</v>
      </c>
      <c r="C926" s="22" t="n">
        <v>5.0</v>
      </c>
      <c r="D926" s="22" t="n">
        <v>4.0</v>
      </c>
      <c r="E926" s="22" t="n">
        <v>4.0</v>
      </c>
      <c r="F926" s="22" t="n">
        <v>4.0</v>
      </c>
      <c r="G926" s="22" t="n">
        <v>4.0</v>
      </c>
      <c r="H926" s="22" t="n">
        <v>4.0</v>
      </c>
      <c r="I926" s="22" t="n">
        <v>4.0</v>
      </c>
      <c r="J926" s="22" t="n">
        <v>2.0</v>
      </c>
      <c r="K926" s="22" t="n">
        <v>5.0</v>
      </c>
      <c r="L926" s="22" t="n">
        <v>5.0</v>
      </c>
      <c r="M926" s="22" t="n">
        <v>5.0</v>
      </c>
      <c r="N926" s="22" t="n">
        <v>5.0</v>
      </c>
      <c r="O926" s="22" t="n">
        <v>5.0</v>
      </c>
      <c r="P926" s="22" t="n">
        <v>5.0</v>
      </c>
      <c r="Q926" s="22" t="n">
        <v>5.0</v>
      </c>
      <c r="R926" s="22" t="n">
        <v>5.0</v>
      </c>
      <c r="S926" s="22" t="n">
        <v>5.0</v>
      </c>
      <c r="T926" s="22" t="n">
        <v>5.0</v>
      </c>
      <c r="U926" s="22" t="n">
        <v>5.0</v>
      </c>
      <c r="V926" s="22" t="n">
        <v>5.0</v>
      </c>
      <c r="W926" s="22" t="n">
        <v>5.0</v>
      </c>
      <c r="X926" s="22" t="n">
        <v>5.0</v>
      </c>
      <c r="Y926" s="22" t="n">
        <v>4.0</v>
      </c>
    </row>
    <row r="927">
      <c r="B927" s="16" t="s">
        <v>96</v>
      </c>
      <c r="C927" s="19" t="n">
        <v>2.0</v>
      </c>
      <c r="D927" s="19" t="n">
        <v>5.0</v>
      </c>
      <c r="E927" s="19" t="n">
        <v>4.0</v>
      </c>
      <c r="F927" s="19" t="n">
        <v>4.0</v>
      </c>
      <c r="G927" s="19" t="n">
        <v>5.0</v>
      </c>
      <c r="H927" s="19" t="n">
        <v>5.0</v>
      </c>
      <c r="I927" s="19" t="n">
        <v>5.0</v>
      </c>
      <c r="J927" s="19" t="n">
        <v>4.0</v>
      </c>
      <c r="K927" s="19" t="n">
        <v>4.0</v>
      </c>
      <c r="L927" s="19" t="n">
        <v>5.0</v>
      </c>
      <c r="M927" s="19" t="n">
        <v>5.0</v>
      </c>
      <c r="N927" s="19" t="n">
        <v>4.0</v>
      </c>
      <c r="O927" s="19" t="n">
        <v>5.0</v>
      </c>
      <c r="P927" s="19" t="n">
        <v>5.0</v>
      </c>
      <c r="Q927" s="19" t="n">
        <v>5.0</v>
      </c>
      <c r="R927" s="19" t="n">
        <v>5.0</v>
      </c>
      <c r="S927" s="19" t="n">
        <v>5.0</v>
      </c>
      <c r="T927" s="19" t="n">
        <v>5.0</v>
      </c>
      <c r="U927" s="19" t="n">
        <v>5.0</v>
      </c>
      <c r="V927" s="19" t="n">
        <v>5.0</v>
      </c>
      <c r="W927" s="19" t="n">
        <v>5.0</v>
      </c>
      <c r="X927" s="19" t="n">
        <v>5.0</v>
      </c>
      <c r="Y927" s="19" t="n">
        <v>5.0</v>
      </c>
    </row>
    <row r="928">
      <c r="B928" s="16" t="s">
        <v>97</v>
      </c>
      <c r="C928" s="22" t="n">
        <v>2.0</v>
      </c>
      <c r="D928" s="22" t="n">
        <v>4.0</v>
      </c>
      <c r="E928" s="22" t="n">
        <v>4.0</v>
      </c>
      <c r="F928" s="22" t="n">
        <v>4.0</v>
      </c>
      <c r="G928" s="22" t="n">
        <v>4.0</v>
      </c>
      <c r="H928" s="22" t="n">
        <v>4.0</v>
      </c>
      <c r="I928" s="22" t="n">
        <v>4.0</v>
      </c>
      <c r="J928" s="22" t="n">
        <v>4.0</v>
      </c>
      <c r="K928" s="22" t="n">
        <v>4.0</v>
      </c>
      <c r="L928" s="22" t="n">
        <v>4.0</v>
      </c>
      <c r="M928" s="22" t="n">
        <v>5.0</v>
      </c>
      <c r="N928" s="22" t="n">
        <v>4.0</v>
      </c>
      <c r="O928" s="22" t="n">
        <v>4.0</v>
      </c>
      <c r="P928" s="22" t="n">
        <v>4.0</v>
      </c>
      <c r="Q928" s="22" t="n">
        <v>4.0</v>
      </c>
      <c r="R928" s="22" t="n">
        <v>4.0</v>
      </c>
      <c r="S928" s="22" t="n">
        <v>4.0</v>
      </c>
      <c r="T928" s="22" t="n">
        <v>4.0</v>
      </c>
      <c r="U928" s="22" t="n">
        <v>4.0</v>
      </c>
      <c r="V928" s="22" t="n">
        <v>4.0</v>
      </c>
      <c r="W928" s="22" t="n">
        <v>5.0</v>
      </c>
      <c r="X928" s="22" t="n">
        <v>4.0</v>
      </c>
      <c r="Y928" s="22" t="n">
        <v>4.0</v>
      </c>
    </row>
    <row r="929">
      <c r="B929" s="16" t="s">
        <v>98</v>
      </c>
      <c r="C929" s="19" t="n">
        <v>3.0</v>
      </c>
      <c r="D929" s="19" t="n">
        <v>4.0</v>
      </c>
      <c r="E929" s="19" t="n">
        <v>4.0</v>
      </c>
      <c r="F929" s="19" t="n">
        <v>4.0</v>
      </c>
      <c r="G929" s="19" t="n">
        <v>4.0</v>
      </c>
      <c r="H929" s="19" t="n">
        <v>4.0</v>
      </c>
      <c r="I929" s="19" t="n">
        <v>4.0</v>
      </c>
      <c r="J929" s="19" t="n">
        <v>4.0</v>
      </c>
      <c r="K929" s="19" t="n">
        <v>4.0</v>
      </c>
      <c r="L929" s="19" t="n">
        <v>4.0</v>
      </c>
      <c r="M929" s="19" t="n">
        <v>4.0</v>
      </c>
      <c r="N929" s="19" t="n">
        <v>4.0</v>
      </c>
      <c r="O929" s="19" t="n">
        <v>4.0</v>
      </c>
      <c r="P929" s="19" t="n">
        <v>4.0</v>
      </c>
      <c r="Q929" s="19" t="n">
        <v>4.0</v>
      </c>
      <c r="R929" s="19" t="n">
        <v>4.0</v>
      </c>
      <c r="S929" s="19" t="n">
        <v>4.0</v>
      </c>
      <c r="T929" s="19" t="n">
        <v>4.0</v>
      </c>
      <c r="U929" s="19" t="n">
        <v>4.0</v>
      </c>
      <c r="V929" s="19" t="n">
        <v>4.0</v>
      </c>
      <c r="W929" s="19" t="n">
        <v>4.0</v>
      </c>
      <c r="X929" s="19" t="n">
        <v>3.0</v>
      </c>
      <c r="Y929" s="19" t="n">
        <v>3.0</v>
      </c>
    </row>
    <row r="930">
      <c r="B930" s="16" t="s">
        <v>99</v>
      </c>
      <c r="C930" s="22" t="n">
        <v>2.0</v>
      </c>
      <c r="D930" s="22" t="n">
        <v>4.0</v>
      </c>
      <c r="E930" s="22" t="n">
        <v>4.0</v>
      </c>
      <c r="F930" s="22" t="n">
        <v>4.0</v>
      </c>
      <c r="G930" s="22" t="n">
        <v>3.0</v>
      </c>
      <c r="H930" s="22" t="n">
        <v>4.0</v>
      </c>
      <c r="I930" s="22" t="n">
        <v>4.0</v>
      </c>
      <c r="J930" s="22" t="n">
        <v>4.0</v>
      </c>
      <c r="K930" s="22" t="n">
        <v>4.0</v>
      </c>
      <c r="L930" s="22" t="n">
        <v>4.0</v>
      </c>
      <c r="M930" s="22" t="n">
        <v>4.0</v>
      </c>
      <c r="N930" s="22" t="n">
        <v>4.0</v>
      </c>
      <c r="O930" s="22" t="n">
        <v>4.0</v>
      </c>
      <c r="P930" s="22" t="n">
        <v>4.0</v>
      </c>
      <c r="Q930" s="22" t="n">
        <v>4.0</v>
      </c>
      <c r="R930" s="22" t="n">
        <v>4.0</v>
      </c>
      <c r="S930" s="22" t="n">
        <v>4.0</v>
      </c>
      <c r="T930" s="22" t="n">
        <v>4.0</v>
      </c>
      <c r="U930" s="22" t="n">
        <v>4.0</v>
      </c>
      <c r="V930" s="22" t="n">
        <v>4.0</v>
      </c>
      <c r="W930" s="22" t="n">
        <v>4.0</v>
      </c>
      <c r="X930" s="22" t="n">
        <v>4.0</v>
      </c>
      <c r="Y930" s="22" t="n">
        <v>4.0</v>
      </c>
    </row>
    <row r="931">
      <c r="B931" s="16" t="s">
        <v>100</v>
      </c>
      <c r="C931" s="19" t="n">
        <v>4.0</v>
      </c>
      <c r="D931" s="19" t="n">
        <v>4.0</v>
      </c>
      <c r="E931" s="19" t="n">
        <v>4.0</v>
      </c>
      <c r="F931" s="19" t="n">
        <v>4.0</v>
      </c>
      <c r="G931" s="19" t="n">
        <v>4.0</v>
      </c>
      <c r="H931" s="19" t="n">
        <v>3.0</v>
      </c>
      <c r="I931" s="19" t="n">
        <v>4.0</v>
      </c>
      <c r="J931" s="19" t="n">
        <v>4.0</v>
      </c>
      <c r="K931" s="19" t="n">
        <v>4.0</v>
      </c>
      <c r="L931" s="19" t="n">
        <v>4.0</v>
      </c>
      <c r="M931" s="19" t="n">
        <v>4.0</v>
      </c>
      <c r="N931" s="19" t="n">
        <v>4.0</v>
      </c>
      <c r="O931" s="19" t="n">
        <v>4.0</v>
      </c>
      <c r="P931" s="19" t="n">
        <v>4.0</v>
      </c>
      <c r="Q931" s="19" t="n">
        <v>4.0</v>
      </c>
      <c r="R931" s="19" t="n">
        <v>4.0</v>
      </c>
      <c r="S931" s="19" t="n">
        <v>4.0</v>
      </c>
      <c r="T931" s="19" t="n">
        <v>4.0</v>
      </c>
      <c r="U931" s="19" t="n">
        <v>4.0</v>
      </c>
      <c r="V931" s="19" t="n">
        <v>4.0</v>
      </c>
      <c r="W931" s="19" t="n">
        <v>4.0</v>
      </c>
      <c r="X931" s="19" t="n">
        <v>4.0</v>
      </c>
      <c r="Y931" s="19" t="n">
        <v>4.0</v>
      </c>
    </row>
    <row r="932">
      <c r="B932" s="16" t="s">
        <v>101</v>
      </c>
      <c r="C932" s="22" t="n">
        <v>2.0</v>
      </c>
      <c r="D932" s="22" t="n">
        <v>5.0</v>
      </c>
      <c r="E932" s="22" t="n">
        <v>5.0</v>
      </c>
      <c r="F932" s="22" t="n">
        <v>5.0</v>
      </c>
      <c r="G932" s="22" t="n">
        <v>4.0</v>
      </c>
      <c r="H932" s="22" t="n">
        <v>4.0</v>
      </c>
      <c r="I932" s="22" t="n">
        <v>3.0</v>
      </c>
      <c r="J932" s="22" t="n">
        <v>4.0</v>
      </c>
      <c r="K932" s="22" t="n">
        <v>4.0</v>
      </c>
      <c r="L932" s="22" t="n">
        <v>4.0</v>
      </c>
      <c r="M932" s="22" t="n">
        <v>4.0</v>
      </c>
      <c r="N932" s="22" t="n">
        <v>4.0</v>
      </c>
      <c r="O932" s="22" t="n">
        <v>4.0</v>
      </c>
      <c r="P932" s="22" t="n">
        <v>4.0</v>
      </c>
      <c r="Q932" s="22" t="n">
        <v>4.0</v>
      </c>
      <c r="R932" s="22" t="n">
        <v>4.0</v>
      </c>
      <c r="S932" s="22" t="n">
        <v>4.0</v>
      </c>
      <c r="T932" s="22" t="n">
        <v>4.0</v>
      </c>
      <c r="U932" s="22" t="n">
        <v>4.0</v>
      </c>
      <c r="V932" s="22" t="n">
        <v>4.0</v>
      </c>
      <c r="W932" s="22" t="n">
        <v>4.0</v>
      </c>
      <c r="X932" s="22" t="n">
        <v>4.0</v>
      </c>
      <c r="Y932" s="22" t="n">
        <v>4.0</v>
      </c>
    </row>
    <row r="933">
      <c r="B933" s="16" t="s">
        <v>102</v>
      </c>
      <c r="C933" s="19" t="n">
        <v>4.0</v>
      </c>
      <c r="D933" s="19" t="n">
        <v>4.0</v>
      </c>
      <c r="E933" s="19" t="n">
        <v>4.0</v>
      </c>
      <c r="F933" s="19" t="n">
        <v>4.0</v>
      </c>
      <c r="G933" s="19" t="n">
        <v>5.0</v>
      </c>
      <c r="H933" s="19" t="n">
        <v>5.0</v>
      </c>
      <c r="I933" s="19" t="n">
        <v>5.0</v>
      </c>
      <c r="J933" s="19" t="n">
        <v>5.0</v>
      </c>
      <c r="K933" s="19" t="n">
        <v>5.0</v>
      </c>
      <c r="L933" s="19" t="n">
        <v>5.0</v>
      </c>
      <c r="M933" s="19" t="n">
        <v>5.0</v>
      </c>
      <c r="N933" s="19" t="n">
        <v>5.0</v>
      </c>
      <c r="O933" s="19" t="n">
        <v>5.0</v>
      </c>
      <c r="P933" s="19" t="n">
        <v>4.0</v>
      </c>
      <c r="Q933" s="19" t="n">
        <v>4.0</v>
      </c>
      <c r="R933" s="19" t="n">
        <v>5.0</v>
      </c>
      <c r="S933" s="19" t="n">
        <v>5.0</v>
      </c>
      <c r="T933" s="19" t="n">
        <v>5.0</v>
      </c>
      <c r="U933" s="19" t="n">
        <v>5.0</v>
      </c>
      <c r="V933" s="19" t="n">
        <v>5.0</v>
      </c>
      <c r="W933" s="19" t="n">
        <v>5.0</v>
      </c>
      <c r="X933" s="19" t="n">
        <v>5.0</v>
      </c>
      <c r="Y933" s="19" t="n">
        <v>5.0</v>
      </c>
    </row>
    <row r="934">
      <c r="B934" s="16" t="s">
        <v>103</v>
      </c>
      <c r="C934" s="22" t="n">
        <v>4.0</v>
      </c>
      <c r="D934" s="22" t="n">
        <v>4.0</v>
      </c>
      <c r="E934" s="22" t="n">
        <v>4.0</v>
      </c>
      <c r="F934" s="22" t="n">
        <v>4.0</v>
      </c>
      <c r="G934" s="22" t="n">
        <v>4.0</v>
      </c>
      <c r="H934" s="22" t="n">
        <v>3.0</v>
      </c>
      <c r="I934" s="22" t="n">
        <v>4.0</v>
      </c>
      <c r="J934" s="22" t="n">
        <v>4.0</v>
      </c>
      <c r="K934" s="22" t="n">
        <v>4.0</v>
      </c>
      <c r="L934" s="22" t="n">
        <v>4.0</v>
      </c>
      <c r="M934" s="22" t="n">
        <v>4.0</v>
      </c>
      <c r="N934" s="22" t="n">
        <v>4.0</v>
      </c>
      <c r="O934" s="22" t="n">
        <v>4.0</v>
      </c>
      <c r="P934" s="22" t="n">
        <v>4.0</v>
      </c>
      <c r="Q934" s="22" t="n">
        <v>4.0</v>
      </c>
      <c r="R934" s="22" t="n">
        <v>4.0</v>
      </c>
      <c r="S934" s="22" t="n">
        <v>4.0</v>
      </c>
      <c r="T934" s="22" t="n">
        <v>4.0</v>
      </c>
      <c r="U934" s="22" t="n">
        <v>5.0</v>
      </c>
      <c r="V934" s="22" t="n">
        <v>5.0</v>
      </c>
      <c r="W934" s="22" t="n">
        <v>5.0</v>
      </c>
      <c r="X934" s="22" t="n">
        <v>5.0</v>
      </c>
      <c r="Y934" s="22" t="n">
        <v>5.0</v>
      </c>
    </row>
    <row r="935">
      <c r="B935" s="16" t="s">
        <v>104</v>
      </c>
      <c r="C935" s="19" t="n">
        <v>5.0</v>
      </c>
      <c r="D935" s="19" t="n">
        <v>4.0</v>
      </c>
      <c r="E935" s="19" t="n">
        <v>4.0</v>
      </c>
      <c r="F935" s="19" t="n">
        <v>4.0</v>
      </c>
      <c r="G935" s="19" t="n">
        <v>4.0</v>
      </c>
      <c r="H935" s="19" t="n">
        <v>4.0</v>
      </c>
      <c r="I935" s="19" t="n">
        <v>3.0</v>
      </c>
      <c r="J935" s="19" t="n">
        <v>5.0</v>
      </c>
      <c r="K935" s="19" t="n">
        <v>5.0</v>
      </c>
      <c r="L935" s="19" t="n">
        <v>5.0</v>
      </c>
      <c r="M935" s="19" t="n">
        <v>5.0</v>
      </c>
      <c r="N935" s="19" t="n">
        <v>5.0</v>
      </c>
      <c r="O935" s="19" t="n">
        <v>4.0</v>
      </c>
      <c r="P935" s="19" t="n">
        <v>4.0</v>
      </c>
      <c r="Q935" s="19" t="n">
        <v>4.0</v>
      </c>
      <c r="R935" s="19" t="n">
        <v>4.0</v>
      </c>
      <c r="S935" s="19" t="n">
        <v>4.0</v>
      </c>
      <c r="T935" s="19" t="n">
        <v>4.0</v>
      </c>
      <c r="U935" s="19" t="n">
        <v>4.0</v>
      </c>
      <c r="V935" s="19" t="n">
        <v>4.0</v>
      </c>
      <c r="W935" s="19" t="n">
        <v>4.0</v>
      </c>
      <c r="X935" s="19" t="n">
        <v>4.0</v>
      </c>
      <c r="Y935" s="19" t="n">
        <v>4.0</v>
      </c>
    </row>
    <row r="936">
      <c r="B936" s="16" t="s">
        <v>105</v>
      </c>
      <c r="C936" s="22" t="n">
        <v>4.0</v>
      </c>
      <c r="D936" s="22" t="n">
        <v>4.0</v>
      </c>
      <c r="E936" s="22" t="n">
        <v>4.0</v>
      </c>
      <c r="F936" s="22" t="n">
        <v>4.0</v>
      </c>
      <c r="G936" s="22" t="n">
        <v>4.0</v>
      </c>
      <c r="H936" s="22" t="n">
        <v>4.0</v>
      </c>
      <c r="I936" s="22" t="n">
        <v>4.0</v>
      </c>
      <c r="J936" s="22" t="n">
        <v>5.0</v>
      </c>
      <c r="K936" s="22" t="n">
        <v>4.0</v>
      </c>
      <c r="L936" s="22" t="n">
        <v>5.0</v>
      </c>
      <c r="M936" s="22" t="n">
        <v>4.0</v>
      </c>
      <c r="N936" s="22" t="n">
        <v>4.0</v>
      </c>
      <c r="O936" s="22" t="n">
        <v>4.0</v>
      </c>
      <c r="P936" s="22" t="n">
        <v>4.0</v>
      </c>
      <c r="Q936" s="22" t="n">
        <v>4.0</v>
      </c>
      <c r="R936" s="22" t="n">
        <v>4.0</v>
      </c>
      <c r="S936" s="22" t="n">
        <v>4.0</v>
      </c>
      <c r="T936" s="22" t="n">
        <v>4.0</v>
      </c>
      <c r="U936" s="22" t="n">
        <v>4.0</v>
      </c>
      <c r="V936" s="22" t="n">
        <v>4.0</v>
      </c>
      <c r="W936" s="22" t="n">
        <v>4.0</v>
      </c>
      <c r="X936" s="22" t="n">
        <v>4.0</v>
      </c>
      <c r="Y936" s="22" t="n">
        <v>4.0</v>
      </c>
    </row>
    <row r="937">
      <c r="B937" s="16" t="s">
        <v>106</v>
      </c>
      <c r="C937" s="19" t="n">
        <v>4.0</v>
      </c>
      <c r="D937" s="19" t="n">
        <v>4.0</v>
      </c>
      <c r="E937" s="19" t="n">
        <v>4.0</v>
      </c>
      <c r="F937" s="19" t="n">
        <v>5.0</v>
      </c>
      <c r="G937" s="19" t="n">
        <v>4.0</v>
      </c>
      <c r="H937" s="19" t="n">
        <v>4.0</v>
      </c>
      <c r="I937" s="19" t="n">
        <v>4.0</v>
      </c>
      <c r="J937" s="19" t="n">
        <v>5.0</v>
      </c>
      <c r="K937" s="19" t="n">
        <v>5.0</v>
      </c>
      <c r="L937" s="19" t="n">
        <v>5.0</v>
      </c>
      <c r="M937" s="19" t="n">
        <v>5.0</v>
      </c>
      <c r="N937" s="19" t="n">
        <v>4.0</v>
      </c>
      <c r="O937" s="19" t="n">
        <v>4.0</v>
      </c>
      <c r="P937" s="19" t="n">
        <v>4.0</v>
      </c>
      <c r="Q937" s="19" t="n">
        <v>4.0</v>
      </c>
      <c r="R937" s="19" t="n">
        <v>4.0</v>
      </c>
      <c r="S937" s="19" t="n">
        <v>4.0</v>
      </c>
      <c r="T937" s="19" t="n">
        <v>4.0</v>
      </c>
      <c r="U937" s="19" t="n">
        <v>4.0</v>
      </c>
      <c r="V937" s="19" t="n">
        <v>4.0</v>
      </c>
      <c r="W937" s="19" t="n">
        <v>4.0</v>
      </c>
      <c r="X937" s="19" t="n">
        <v>4.0</v>
      </c>
      <c r="Y937" s="19" t="n">
        <v>4.0</v>
      </c>
    </row>
    <row r="938">
      <c r="B938" s="16" t="s">
        <v>107</v>
      </c>
      <c r="C938" s="22" t="n">
        <v>4.0</v>
      </c>
      <c r="D938" s="22" t="n">
        <v>4.0</v>
      </c>
      <c r="E938" s="22" t="n">
        <v>4.0</v>
      </c>
      <c r="F938" s="22" t="n">
        <v>4.0</v>
      </c>
      <c r="G938" s="22" t="n">
        <v>4.0</v>
      </c>
      <c r="H938" s="22" t="n">
        <v>4.0</v>
      </c>
      <c r="I938" s="22" t="n">
        <v>4.0</v>
      </c>
      <c r="J938" s="22" t="n">
        <v>4.0</v>
      </c>
      <c r="K938" s="22" t="n">
        <v>4.0</v>
      </c>
      <c r="L938" s="22" t="n">
        <v>4.0</v>
      </c>
      <c r="M938" s="22" t="n">
        <v>4.0</v>
      </c>
      <c r="N938" s="22" t="n">
        <v>4.0</v>
      </c>
      <c r="O938" s="22" t="n">
        <v>4.0</v>
      </c>
      <c r="P938" s="22" t="n">
        <v>4.0</v>
      </c>
      <c r="Q938" s="22" t="n">
        <v>4.0</v>
      </c>
      <c r="R938" s="22" t="n">
        <v>4.0</v>
      </c>
      <c r="S938" s="22" t="n">
        <v>4.0</v>
      </c>
      <c r="T938" s="22" t="n">
        <v>4.0</v>
      </c>
      <c r="U938" s="22" t="n">
        <v>4.0</v>
      </c>
      <c r="V938" s="22" t="n">
        <v>4.0</v>
      </c>
      <c r="W938" s="22" t="n">
        <v>4.0</v>
      </c>
      <c r="X938" s="22" t="n">
        <v>4.0</v>
      </c>
      <c r="Y938" s="22" t="n">
        <v>4.0</v>
      </c>
    </row>
    <row r="939">
      <c r="B939" s="16" t="s">
        <v>108</v>
      </c>
      <c r="C939" s="19" t="n">
        <v>4.0</v>
      </c>
      <c r="D939" s="19" t="n">
        <v>4.0</v>
      </c>
      <c r="E939" s="19" t="n">
        <v>4.0</v>
      </c>
      <c r="F939" s="19" t="n">
        <v>4.0</v>
      </c>
      <c r="G939" s="19" t="n">
        <v>4.0</v>
      </c>
      <c r="H939" s="19" t="n">
        <v>4.0</v>
      </c>
      <c r="I939" s="19" t="n">
        <v>4.0</v>
      </c>
      <c r="J939" s="19" t="n">
        <v>4.0</v>
      </c>
      <c r="K939" s="19" t="n">
        <v>4.0</v>
      </c>
      <c r="L939" s="19" t="n">
        <v>4.0</v>
      </c>
      <c r="M939" s="19" t="n">
        <v>4.0</v>
      </c>
      <c r="N939" s="19" t="n">
        <v>4.0</v>
      </c>
      <c r="O939" s="19" t="n">
        <v>4.0</v>
      </c>
      <c r="P939" s="19" t="n">
        <v>4.0</v>
      </c>
      <c r="Q939" s="19" t="n">
        <v>4.0</v>
      </c>
      <c r="R939" s="19" t="n">
        <v>4.0</v>
      </c>
      <c r="S939" s="19" t="n">
        <v>4.0</v>
      </c>
      <c r="T939" s="19" t="n">
        <v>4.0</v>
      </c>
      <c r="U939" s="19" t="n">
        <v>4.0</v>
      </c>
      <c r="V939" s="19" t="n">
        <v>4.0</v>
      </c>
      <c r="W939" s="19" t="n">
        <v>4.0</v>
      </c>
      <c r="X939" s="19" t="n">
        <v>4.0</v>
      </c>
      <c r="Y939" s="19" t="n">
        <v>4.0</v>
      </c>
    </row>
    <row r="940">
      <c r="B940" s="16" t="s">
        <v>109</v>
      </c>
      <c r="C940" s="22" t="n">
        <v>5.0</v>
      </c>
      <c r="D940" s="22" t="n">
        <v>5.0</v>
      </c>
      <c r="E940" s="22" t="n">
        <v>5.0</v>
      </c>
      <c r="F940" s="22" t="n">
        <v>5.0</v>
      </c>
      <c r="G940" s="22" t="n">
        <v>4.0</v>
      </c>
      <c r="H940" s="22" t="n">
        <v>4.0</v>
      </c>
      <c r="I940" s="22" t="n">
        <v>4.0</v>
      </c>
      <c r="J940" s="22" t="n">
        <v>4.0</v>
      </c>
      <c r="K940" s="22" t="n">
        <v>4.0</v>
      </c>
      <c r="L940" s="22" t="n">
        <v>4.0</v>
      </c>
      <c r="M940" s="22" t="n">
        <v>4.0</v>
      </c>
      <c r="N940" s="22" t="n">
        <v>4.0</v>
      </c>
      <c r="O940" s="22" t="n">
        <v>4.0</v>
      </c>
      <c r="P940" s="22" t="n">
        <v>4.0</v>
      </c>
      <c r="Q940" s="22" t="n">
        <v>4.0</v>
      </c>
      <c r="R940" s="22" t="n">
        <v>4.0</v>
      </c>
      <c r="S940" s="22" t="n">
        <v>4.0</v>
      </c>
      <c r="T940" s="22" t="n">
        <v>4.0</v>
      </c>
      <c r="U940" s="22" t="n">
        <v>4.0</v>
      </c>
      <c r="V940" s="22" t="n">
        <v>4.0</v>
      </c>
      <c r="W940" s="22" t="n">
        <v>4.0</v>
      </c>
      <c r="X940" s="22" t="n">
        <v>4.0</v>
      </c>
      <c r="Y940" s="22" t="n">
        <v>4.0</v>
      </c>
    </row>
    <row r="941">
      <c r="B941" s="16" t="s">
        <v>110</v>
      </c>
      <c r="C941" s="19" t="n">
        <v>5.0</v>
      </c>
      <c r="D941" s="19" t="n">
        <v>5.0</v>
      </c>
      <c r="E941" s="19" t="n">
        <v>5.0</v>
      </c>
      <c r="F941" s="19" t="n">
        <v>5.0</v>
      </c>
      <c r="G941" s="19" t="n">
        <v>5.0</v>
      </c>
      <c r="H941" s="19" t="n">
        <v>4.0</v>
      </c>
      <c r="I941" s="19" t="n">
        <v>5.0</v>
      </c>
      <c r="J941" s="19" t="n">
        <v>4.0</v>
      </c>
      <c r="K941" s="19" t="n">
        <v>4.0</v>
      </c>
      <c r="L941" s="19" t="n">
        <v>4.0</v>
      </c>
      <c r="M941" s="19" t="n">
        <v>4.0</v>
      </c>
      <c r="N941" s="19" t="n">
        <v>4.0</v>
      </c>
      <c r="O941" s="19" t="n">
        <v>5.0</v>
      </c>
      <c r="P941" s="19" t="n">
        <v>5.0</v>
      </c>
      <c r="Q941" s="19" t="n">
        <v>5.0</v>
      </c>
      <c r="R941" s="19" t="n">
        <v>5.0</v>
      </c>
      <c r="S941" s="19" t="n">
        <v>5.0</v>
      </c>
      <c r="T941" s="19" t="n">
        <v>5.0</v>
      </c>
      <c r="U941" s="19" t="n">
        <v>5.0</v>
      </c>
      <c r="V941" s="19" t="n">
        <v>5.0</v>
      </c>
      <c r="W941" s="19" t="n">
        <v>5.0</v>
      </c>
      <c r="X941" s="19" t="n">
        <v>5.0</v>
      </c>
      <c r="Y941" s="19" t="n">
        <v>5.0</v>
      </c>
    </row>
    <row r="942">
      <c r="B942" s="16" t="s">
        <v>111</v>
      </c>
      <c r="C942" s="22" t="n">
        <v>5.0</v>
      </c>
      <c r="D942" s="22" t="n">
        <v>5.0</v>
      </c>
      <c r="E942" s="22" t="n">
        <v>5.0</v>
      </c>
      <c r="F942" s="22" t="n">
        <v>5.0</v>
      </c>
      <c r="G942" s="22" t="n">
        <v>2.0</v>
      </c>
      <c r="H942" s="22" t="n">
        <v>3.0</v>
      </c>
      <c r="I942" s="22" t="n">
        <v>2.0</v>
      </c>
      <c r="J942" s="22" t="n">
        <v>5.0</v>
      </c>
      <c r="K942" s="22" t="n">
        <v>4.0</v>
      </c>
      <c r="L942" s="22" t="n">
        <v>4.0</v>
      </c>
      <c r="M942" s="22" t="n">
        <v>5.0</v>
      </c>
      <c r="N942" s="22" t="n">
        <v>5.0</v>
      </c>
      <c r="O942" s="22" t="n">
        <v>4.0</v>
      </c>
      <c r="P942" s="22" t="n">
        <v>4.0</v>
      </c>
      <c r="Q942" s="22" t="n">
        <v>4.0</v>
      </c>
      <c r="R942" s="22" t="n">
        <v>4.0</v>
      </c>
      <c r="S942" s="22" t="n">
        <v>4.0</v>
      </c>
      <c r="T942" s="22" t="n">
        <v>4.0</v>
      </c>
      <c r="U942" s="22" t="n">
        <v>4.0</v>
      </c>
      <c r="V942" s="22" t="n">
        <v>4.0</v>
      </c>
      <c r="W942" s="22" t="n">
        <v>4.0</v>
      </c>
      <c r="X942" s="22" t="n">
        <v>4.0</v>
      </c>
      <c r="Y942" s="22" t="n">
        <v>4.0</v>
      </c>
    </row>
    <row r="943">
      <c r="B943" s="16" t="s">
        <v>112</v>
      </c>
      <c r="C943" s="19" t="n">
        <v>4.0</v>
      </c>
      <c r="D943" s="19" t="n">
        <v>4.0</v>
      </c>
      <c r="E943" s="19" t="n">
        <v>4.0</v>
      </c>
      <c r="F943" s="19" t="n">
        <v>4.0</v>
      </c>
      <c r="G943" s="19" t="n">
        <v>2.0</v>
      </c>
      <c r="H943" s="19" t="n">
        <v>3.0</v>
      </c>
      <c r="I943" s="19" t="n">
        <v>2.0</v>
      </c>
      <c r="J943" s="19" t="n">
        <v>4.0</v>
      </c>
      <c r="K943" s="19" t="n">
        <v>4.0</v>
      </c>
      <c r="L943" s="19" t="n">
        <v>4.0</v>
      </c>
      <c r="M943" s="19" t="n">
        <v>4.0</v>
      </c>
      <c r="N943" s="19" t="n">
        <v>4.0</v>
      </c>
      <c r="O943" s="19" t="n">
        <v>4.0</v>
      </c>
      <c r="P943" s="19" t="n">
        <v>4.0</v>
      </c>
      <c r="Q943" s="19" t="n">
        <v>4.0</v>
      </c>
      <c r="R943" s="19" t="n">
        <v>4.0</v>
      </c>
      <c r="S943" s="19" t="n">
        <v>4.0</v>
      </c>
      <c r="T943" s="19" t="n">
        <v>4.0</v>
      </c>
      <c r="U943" s="19" t="n">
        <v>4.0</v>
      </c>
      <c r="V943" s="19" t="n">
        <v>4.0</v>
      </c>
      <c r="W943" s="19" t="n">
        <v>4.0</v>
      </c>
      <c r="X943" s="19" t="n">
        <v>4.0</v>
      </c>
      <c r="Y943" s="19" t="n">
        <v>4.0</v>
      </c>
    </row>
    <row r="944">
      <c r="B944" s="16" t="s">
        <v>113</v>
      </c>
      <c r="C944" s="22" t="n">
        <v>4.0</v>
      </c>
      <c r="D944" s="22" t="n">
        <v>4.0</v>
      </c>
      <c r="E944" s="22" t="n">
        <v>4.0</v>
      </c>
      <c r="F944" s="22" t="n">
        <v>4.0</v>
      </c>
      <c r="G944" s="22" t="n">
        <v>5.0</v>
      </c>
      <c r="H944" s="22" t="n">
        <v>4.0</v>
      </c>
      <c r="I944" s="22" t="n">
        <v>5.0</v>
      </c>
      <c r="J944" s="22" t="n">
        <v>4.0</v>
      </c>
      <c r="K944" s="22" t="n">
        <v>4.0</v>
      </c>
      <c r="L944" s="22" t="n">
        <v>3.0</v>
      </c>
      <c r="M944" s="22" t="n">
        <v>4.0</v>
      </c>
      <c r="N944" s="22" t="n">
        <v>3.0</v>
      </c>
      <c r="O944" s="22" t="n">
        <v>4.0</v>
      </c>
      <c r="P944" s="22" t="n">
        <v>4.0</v>
      </c>
      <c r="Q944" s="22" t="n">
        <v>4.0</v>
      </c>
      <c r="R944" s="22" t="n">
        <v>4.0</v>
      </c>
      <c r="S944" s="22" t="n">
        <v>4.0</v>
      </c>
      <c r="T944" s="22" t="n">
        <v>4.0</v>
      </c>
      <c r="U944" s="22" t="n">
        <v>4.0</v>
      </c>
      <c r="V944" s="22" t="n">
        <v>4.0</v>
      </c>
      <c r="W944" s="22" t="n">
        <v>4.0</v>
      </c>
      <c r="X944" s="22" t="n">
        <v>4.0</v>
      </c>
      <c r="Y944" s="22" t="n">
        <v>4.0</v>
      </c>
    </row>
    <row r="945">
      <c r="B945" s="16" t="s">
        <v>114</v>
      </c>
      <c r="C945" s="19" t="n">
        <v>4.0</v>
      </c>
      <c r="D945" s="19" t="n">
        <v>5.0</v>
      </c>
      <c r="E945" s="19" t="n">
        <v>5.0</v>
      </c>
      <c r="F945" s="19" t="n">
        <v>5.0</v>
      </c>
      <c r="G945" s="19" t="n">
        <v>4.0</v>
      </c>
      <c r="H945" s="19" t="n">
        <v>5.0</v>
      </c>
      <c r="I945" s="19" t="n">
        <v>5.0</v>
      </c>
      <c r="J945" s="19" t="n">
        <v>5.0</v>
      </c>
      <c r="K945" s="19" t="n">
        <v>5.0</v>
      </c>
      <c r="L945" s="19" t="n">
        <v>4.0</v>
      </c>
      <c r="M945" s="19" t="n">
        <v>5.0</v>
      </c>
      <c r="N945" s="19" t="n">
        <v>5.0</v>
      </c>
      <c r="O945" s="19" t="n">
        <v>5.0</v>
      </c>
      <c r="P945" s="19" t="n">
        <v>5.0</v>
      </c>
      <c r="Q945" s="19" t="n">
        <v>4.0</v>
      </c>
      <c r="R945" s="19" t="n">
        <v>5.0</v>
      </c>
      <c r="S945" s="19" t="n">
        <v>4.0</v>
      </c>
      <c r="T945" s="19" t="n">
        <v>4.0</v>
      </c>
      <c r="U945" s="19" t="n">
        <v>5.0</v>
      </c>
      <c r="V945" s="19" t="n">
        <v>5.0</v>
      </c>
      <c r="W945" s="19" t="n">
        <v>5.0</v>
      </c>
      <c r="X945" s="19" t="n">
        <v>5.0</v>
      </c>
      <c r="Y945" s="19" t="n">
        <v>5.0</v>
      </c>
    </row>
    <row r="946">
      <c r="B946" s="16" t="s">
        <v>115</v>
      </c>
      <c r="C946" s="22" t="n">
        <v>4.0</v>
      </c>
      <c r="D946" s="22" t="n">
        <v>4.0</v>
      </c>
      <c r="E946" s="22" t="n">
        <v>4.0</v>
      </c>
      <c r="F946" s="22" t="n">
        <v>4.0</v>
      </c>
      <c r="G946" s="22" t="n">
        <v>4.0</v>
      </c>
      <c r="H946" s="22" t="n">
        <v>4.0</v>
      </c>
      <c r="I946" s="22" t="n">
        <v>3.0</v>
      </c>
      <c r="J946" s="22" t="n">
        <v>4.0</v>
      </c>
      <c r="K946" s="22" t="n">
        <v>4.0</v>
      </c>
      <c r="L946" s="22" t="n">
        <v>4.0</v>
      </c>
      <c r="M946" s="22" t="n">
        <v>4.0</v>
      </c>
      <c r="N946" s="22" t="n">
        <v>4.0</v>
      </c>
      <c r="O946" s="22" t="n">
        <v>4.0</v>
      </c>
      <c r="P946" s="22" t="n">
        <v>4.0</v>
      </c>
      <c r="Q946" s="22" t="n">
        <v>4.0</v>
      </c>
      <c r="R946" s="22" t="n">
        <v>4.0</v>
      </c>
      <c r="S946" s="22" t="n">
        <v>4.0</v>
      </c>
      <c r="T946" s="22" t="n">
        <v>4.0</v>
      </c>
      <c r="U946" s="22" t="n">
        <v>4.0</v>
      </c>
      <c r="V946" s="22" t="n">
        <v>4.0</v>
      </c>
      <c r="W946" s="22" t="n">
        <v>4.0</v>
      </c>
      <c r="X946" s="22" t="n">
        <v>4.0</v>
      </c>
      <c r="Y946" s="22" t="n">
        <v>4.0</v>
      </c>
    </row>
    <row r="947">
      <c r="B947" s="16" t="s">
        <v>116</v>
      </c>
      <c r="C947" s="19" t="n">
        <v>4.0</v>
      </c>
      <c r="D947" s="19" t="n">
        <v>4.0</v>
      </c>
      <c r="E947" s="19" t="n">
        <v>4.0</v>
      </c>
      <c r="F947" s="19" t="n">
        <v>4.0</v>
      </c>
      <c r="G947" s="19" t="n">
        <v>5.0</v>
      </c>
      <c r="H947" s="19" t="n">
        <v>5.0</v>
      </c>
      <c r="I947" s="19" t="n">
        <v>5.0</v>
      </c>
      <c r="J947" s="19" t="n">
        <v>5.0</v>
      </c>
      <c r="K947" s="19" t="n">
        <v>5.0</v>
      </c>
      <c r="L947" s="19" t="n">
        <v>5.0</v>
      </c>
      <c r="M947" s="19" t="n">
        <v>5.0</v>
      </c>
      <c r="N947" s="19" t="n">
        <v>5.0</v>
      </c>
      <c r="O947" s="19" t="n">
        <v>5.0</v>
      </c>
      <c r="P947" s="19" t="n">
        <v>5.0</v>
      </c>
      <c r="Q947" s="19" t="n">
        <v>5.0</v>
      </c>
      <c r="R947" s="19" t="n">
        <v>5.0</v>
      </c>
      <c r="S947" s="19" t="n">
        <v>5.0</v>
      </c>
      <c r="T947" s="19" t="n">
        <v>5.0</v>
      </c>
      <c r="U947" s="19" t="n">
        <v>5.0</v>
      </c>
      <c r="V947" s="19" t="n">
        <v>5.0</v>
      </c>
      <c r="W947" s="19" t="n">
        <v>5.0</v>
      </c>
      <c r="X947" s="19" t="n">
        <v>5.0</v>
      </c>
      <c r="Y947" s="19" t="n">
        <v>5.0</v>
      </c>
    </row>
    <row r="948">
      <c r="B948" s="16" t="s">
        <v>117</v>
      </c>
      <c r="C948" s="22" t="n">
        <v>4.0</v>
      </c>
      <c r="D948" s="22" t="n">
        <v>4.0</v>
      </c>
      <c r="E948" s="22" t="n">
        <v>4.0</v>
      </c>
      <c r="F948" s="22" t="n">
        <v>4.0</v>
      </c>
      <c r="G948" s="22" t="n">
        <v>5.0</v>
      </c>
      <c r="H948" s="22" t="n">
        <v>5.0</v>
      </c>
      <c r="I948" s="22" t="n">
        <v>5.0</v>
      </c>
      <c r="J948" s="22" t="n">
        <v>5.0</v>
      </c>
      <c r="K948" s="22" t="n">
        <v>5.0</v>
      </c>
      <c r="L948" s="22" t="n">
        <v>5.0</v>
      </c>
      <c r="M948" s="22" t="n">
        <v>5.0</v>
      </c>
      <c r="N948" s="22" t="n">
        <v>5.0</v>
      </c>
      <c r="O948" s="22" t="n">
        <v>5.0</v>
      </c>
      <c r="P948" s="22" t="n">
        <v>5.0</v>
      </c>
      <c r="Q948" s="22" t="n">
        <v>5.0</v>
      </c>
      <c r="R948" s="22" t="n">
        <v>4.0</v>
      </c>
      <c r="S948" s="22" t="n">
        <v>5.0</v>
      </c>
      <c r="T948" s="22" t="n">
        <v>5.0</v>
      </c>
      <c r="U948" s="22" t="n">
        <v>4.0</v>
      </c>
      <c r="V948" s="22" t="n">
        <v>4.0</v>
      </c>
      <c r="W948" s="22" t="n">
        <v>4.0</v>
      </c>
      <c r="X948" s="22" t="n">
        <v>4.0</v>
      </c>
      <c r="Y948" s="22" t="n">
        <v>4.0</v>
      </c>
    </row>
    <row r="949">
      <c r="B949" s="16" t="s">
        <v>118</v>
      </c>
      <c r="C949" s="19" t="n">
        <v>4.0</v>
      </c>
      <c r="D949" s="19" t="n">
        <v>4.0</v>
      </c>
      <c r="E949" s="19" t="n">
        <v>3.0</v>
      </c>
      <c r="F949" s="19" t="n">
        <v>4.0</v>
      </c>
      <c r="G949" s="19" t="n">
        <v>5.0</v>
      </c>
      <c r="H949" s="19" t="n">
        <v>5.0</v>
      </c>
      <c r="I949" s="19" t="n">
        <v>4.0</v>
      </c>
      <c r="J949" s="19" t="n">
        <v>5.0</v>
      </c>
      <c r="K949" s="19" t="n">
        <v>5.0</v>
      </c>
      <c r="L949" s="19" t="n">
        <v>5.0</v>
      </c>
      <c r="M949" s="19" t="n">
        <v>5.0</v>
      </c>
      <c r="N949" s="19" t="n">
        <v>5.0</v>
      </c>
      <c r="O949" s="19" t="n">
        <v>5.0</v>
      </c>
      <c r="P949" s="19" t="n">
        <v>4.0</v>
      </c>
      <c r="Q949" s="19" t="n">
        <v>5.0</v>
      </c>
      <c r="R949" s="19" t="n">
        <v>5.0</v>
      </c>
      <c r="S949" s="19" t="n">
        <v>5.0</v>
      </c>
      <c r="T949" s="19" t="n">
        <v>5.0</v>
      </c>
      <c r="U949" s="19" t="n">
        <v>4.0</v>
      </c>
      <c r="V949" s="19" t="n">
        <v>4.0</v>
      </c>
      <c r="W949" s="19" t="n">
        <v>4.0</v>
      </c>
      <c r="X949" s="19" t="n">
        <v>4.0</v>
      </c>
      <c r="Y949" s="19" t="n">
        <v>4.0</v>
      </c>
    </row>
    <row r="950">
      <c r="B950" s="16" t="s">
        <v>119</v>
      </c>
      <c r="C950" s="22" t="n">
        <v>5.0</v>
      </c>
      <c r="D950" s="22" t="n">
        <v>5.0</v>
      </c>
      <c r="E950" s="22" t="n">
        <v>5.0</v>
      </c>
      <c r="F950" s="22" t="n">
        <v>5.0</v>
      </c>
      <c r="G950" s="22" t="n">
        <v>4.0</v>
      </c>
      <c r="H950" s="22" t="n">
        <v>3.0</v>
      </c>
      <c r="I950" s="22" t="n">
        <v>4.0</v>
      </c>
      <c r="J950" s="22" t="n">
        <v>4.0</v>
      </c>
      <c r="K950" s="22" t="n">
        <v>4.0</v>
      </c>
      <c r="L950" s="22" t="n">
        <v>4.0</v>
      </c>
      <c r="M950" s="22" t="n">
        <v>4.0</v>
      </c>
      <c r="N950" s="22" t="n">
        <v>4.0</v>
      </c>
      <c r="O950" s="22" t="n">
        <v>4.0</v>
      </c>
      <c r="P950" s="22" t="n">
        <v>4.0</v>
      </c>
      <c r="Q950" s="22" t="n">
        <v>4.0</v>
      </c>
      <c r="R950" s="22" t="n">
        <v>4.0</v>
      </c>
      <c r="S950" s="22" t="n">
        <v>4.0</v>
      </c>
      <c r="T950" s="22" t="n">
        <v>4.0</v>
      </c>
      <c r="U950" s="22" t="n">
        <v>4.0</v>
      </c>
      <c r="V950" s="22" t="n">
        <v>4.0</v>
      </c>
      <c r="W950" s="22" t="n">
        <v>4.0</v>
      </c>
      <c r="X950" s="22" t="n">
        <v>4.0</v>
      </c>
      <c r="Y950" s="22" t="n">
        <v>4.0</v>
      </c>
    </row>
    <row r="951">
      <c r="B951" s="16" t="s">
        <v>120</v>
      </c>
      <c r="C951" s="19" t="n">
        <v>4.0</v>
      </c>
      <c r="D951" s="19" t="n">
        <v>4.0</v>
      </c>
      <c r="E951" s="19" t="n">
        <v>4.0</v>
      </c>
      <c r="F951" s="19" t="n">
        <v>4.0</v>
      </c>
      <c r="G951" s="19" t="n">
        <v>3.0</v>
      </c>
      <c r="H951" s="19" t="n">
        <v>4.0</v>
      </c>
      <c r="I951" s="19" t="n">
        <v>4.0</v>
      </c>
      <c r="J951" s="19" t="n">
        <v>3.0</v>
      </c>
      <c r="K951" s="19" t="n">
        <v>4.0</v>
      </c>
      <c r="L951" s="19" t="n">
        <v>3.0</v>
      </c>
      <c r="M951" s="19" t="n">
        <v>4.0</v>
      </c>
      <c r="N951" s="19" t="n">
        <v>3.0</v>
      </c>
      <c r="O951" s="19" t="n">
        <v>4.0</v>
      </c>
      <c r="P951" s="19" t="n">
        <v>4.0</v>
      </c>
      <c r="Q951" s="19" t="n">
        <v>4.0</v>
      </c>
      <c r="R951" s="19" t="n">
        <v>4.0</v>
      </c>
      <c r="S951" s="19" t="n">
        <v>4.0</v>
      </c>
      <c r="T951" s="19" t="n">
        <v>4.0</v>
      </c>
      <c r="U951" s="19" t="n">
        <v>4.0</v>
      </c>
      <c r="V951" s="19" t="n">
        <v>4.0</v>
      </c>
      <c r="W951" s="19" t="n">
        <v>4.0</v>
      </c>
      <c r="X951" s="19" t="n">
        <v>4.0</v>
      </c>
      <c r="Y951" s="19" t="n">
        <v>4.0</v>
      </c>
    </row>
    <row r="952">
      <c r="B952" s="16" t="s">
        <v>121</v>
      </c>
      <c r="C952" s="22" t="n">
        <v>5.0</v>
      </c>
      <c r="D952" s="22" t="n">
        <v>5.0</v>
      </c>
      <c r="E952" s="22" t="n">
        <v>5.0</v>
      </c>
      <c r="F952" s="22" t="n">
        <v>4.0</v>
      </c>
      <c r="G952" s="22" t="n">
        <v>4.0</v>
      </c>
      <c r="H952" s="22" t="n">
        <v>3.0</v>
      </c>
      <c r="I952" s="22" t="n">
        <v>4.0</v>
      </c>
      <c r="J952" s="22" t="n">
        <v>5.0</v>
      </c>
      <c r="K952" s="22" t="n">
        <v>5.0</v>
      </c>
      <c r="L952" s="22" t="n">
        <v>5.0</v>
      </c>
      <c r="M952" s="22" t="n">
        <v>5.0</v>
      </c>
      <c r="N952" s="22" t="n">
        <v>5.0</v>
      </c>
      <c r="O952" s="22" t="n">
        <v>4.0</v>
      </c>
      <c r="P952" s="22" t="n">
        <v>4.0</v>
      </c>
      <c r="Q952" s="22" t="n">
        <v>4.0</v>
      </c>
      <c r="R952" s="22" t="n">
        <v>4.0</v>
      </c>
      <c r="S952" s="22" t="n">
        <v>4.0</v>
      </c>
      <c r="T952" s="22" t="n">
        <v>4.0</v>
      </c>
      <c r="U952" s="22" t="n">
        <v>3.0</v>
      </c>
      <c r="V952" s="22" t="n">
        <v>4.0</v>
      </c>
      <c r="W952" s="22" t="n">
        <v>4.0</v>
      </c>
      <c r="X952" s="22" t="n">
        <v>4.0</v>
      </c>
      <c r="Y952" s="22" t="n">
        <v>4.0</v>
      </c>
    </row>
    <row r="953">
      <c r="B953" s="16" t="s">
        <v>122</v>
      </c>
      <c r="C953" s="19" t="n">
        <v>4.0</v>
      </c>
      <c r="D953" s="19" t="n">
        <v>4.0</v>
      </c>
      <c r="E953" s="19" t="n">
        <v>4.0</v>
      </c>
      <c r="F953" s="19" t="n">
        <v>4.0</v>
      </c>
      <c r="G953" s="19" t="n">
        <v>5.0</v>
      </c>
      <c r="H953" s="19" t="n">
        <v>5.0</v>
      </c>
      <c r="I953" s="19" t="n">
        <v>5.0</v>
      </c>
      <c r="J953" s="19" t="n">
        <v>4.0</v>
      </c>
      <c r="K953" s="19" t="n">
        <v>4.0</v>
      </c>
      <c r="L953" s="19" t="n">
        <v>4.0</v>
      </c>
      <c r="M953" s="19" t="n">
        <v>4.0</v>
      </c>
      <c r="N953" s="19" t="n">
        <v>4.0</v>
      </c>
      <c r="O953" s="19" t="n">
        <v>5.0</v>
      </c>
      <c r="P953" s="19" t="n">
        <v>5.0</v>
      </c>
      <c r="Q953" s="19" t="n">
        <v>5.0</v>
      </c>
      <c r="R953" s="19" t="n">
        <v>4.0</v>
      </c>
      <c r="S953" s="19" t="n">
        <v>5.0</v>
      </c>
      <c r="T953" s="19" t="n">
        <v>5.0</v>
      </c>
      <c r="U953" s="19" t="n">
        <v>5.0</v>
      </c>
      <c r="V953" s="19" t="n">
        <v>5.0</v>
      </c>
      <c r="W953" s="19" t="n">
        <v>5.0</v>
      </c>
      <c r="X953" s="19" t="n">
        <v>5.0</v>
      </c>
      <c r="Y953" s="19" t="n">
        <v>5.0</v>
      </c>
    </row>
    <row r="954">
      <c r="B954" s="16" t="s">
        <v>123</v>
      </c>
      <c r="C954" s="22" t="n">
        <v>4.0</v>
      </c>
      <c r="D954" s="22" t="n">
        <v>4.0</v>
      </c>
      <c r="E954" s="22" t="n">
        <v>4.0</v>
      </c>
      <c r="F954" s="22" t="n">
        <v>4.0</v>
      </c>
      <c r="G954" s="22" t="n">
        <v>3.0</v>
      </c>
      <c r="H954" s="22" t="n">
        <v>4.0</v>
      </c>
      <c r="I954" s="22" t="n">
        <v>4.0</v>
      </c>
      <c r="J954" s="22" t="n">
        <v>5.0</v>
      </c>
      <c r="K954" s="22" t="n">
        <v>5.0</v>
      </c>
      <c r="L954" s="22" t="n">
        <v>5.0</v>
      </c>
      <c r="M954" s="22" t="n">
        <v>5.0</v>
      </c>
      <c r="N954" s="22" t="n">
        <v>5.0</v>
      </c>
      <c r="O954" s="22" t="n">
        <v>4.0</v>
      </c>
      <c r="P954" s="22" t="n">
        <v>4.0</v>
      </c>
      <c r="Q954" s="22" t="n">
        <v>4.0</v>
      </c>
      <c r="R954" s="22" t="n">
        <v>4.0</v>
      </c>
      <c r="S954" s="22" t="n">
        <v>4.0</v>
      </c>
      <c r="T954" s="22" t="n">
        <v>4.0</v>
      </c>
      <c r="U954" s="22" t="n">
        <v>4.0</v>
      </c>
      <c r="V954" s="22" t="n">
        <v>4.0</v>
      </c>
      <c r="W954" s="22" t="n">
        <v>4.0</v>
      </c>
      <c r="X954" s="22" t="n">
        <v>3.0</v>
      </c>
      <c r="Y954" s="22" t="n">
        <v>4.0</v>
      </c>
    </row>
    <row r="955">
      <c r="B955" s="16" t="s">
        <v>124</v>
      </c>
      <c r="C955" s="19" t="n">
        <v>4.0</v>
      </c>
      <c r="D955" s="19" t="n">
        <v>4.0</v>
      </c>
      <c r="E955" s="19" t="n">
        <v>4.0</v>
      </c>
      <c r="F955" s="19" t="n">
        <v>4.0</v>
      </c>
      <c r="G955" s="19" t="n">
        <v>4.0</v>
      </c>
      <c r="H955" s="19" t="n">
        <v>4.0</v>
      </c>
      <c r="I955" s="19" t="n">
        <v>4.0</v>
      </c>
      <c r="J955" s="19" t="n">
        <v>5.0</v>
      </c>
      <c r="K955" s="19" t="n">
        <v>5.0</v>
      </c>
      <c r="L955" s="19" t="n">
        <v>5.0</v>
      </c>
      <c r="M955" s="19" t="n">
        <v>5.0</v>
      </c>
      <c r="N955" s="19" t="n">
        <v>5.0</v>
      </c>
      <c r="O955" s="19" t="n">
        <v>4.0</v>
      </c>
      <c r="P955" s="19" t="n">
        <v>4.0</v>
      </c>
      <c r="Q955" s="19" t="n">
        <v>4.0</v>
      </c>
      <c r="R955" s="19" t="n">
        <v>4.0</v>
      </c>
      <c r="S955" s="19" t="n">
        <v>4.0</v>
      </c>
      <c r="T955" s="19" t="n">
        <v>4.0</v>
      </c>
      <c r="U955" s="19" t="n">
        <v>4.0</v>
      </c>
      <c r="V955" s="19" t="n">
        <v>3.0</v>
      </c>
      <c r="W955" s="19" t="n">
        <v>4.0</v>
      </c>
      <c r="X955" s="19" t="n">
        <v>4.0</v>
      </c>
      <c r="Y955" s="19" t="n">
        <v>4.0</v>
      </c>
    </row>
    <row r="956">
      <c r="B956" s="16" t="s">
        <v>125</v>
      </c>
      <c r="C956" s="22" t="n">
        <v>4.0</v>
      </c>
      <c r="D956" s="22" t="n">
        <v>4.0</v>
      </c>
      <c r="E956" s="22" t="n">
        <v>4.0</v>
      </c>
      <c r="F956" s="22" t="n">
        <v>4.0</v>
      </c>
      <c r="G956" s="22" t="n">
        <v>4.0</v>
      </c>
      <c r="H956" s="22" t="n">
        <v>4.0</v>
      </c>
      <c r="I956" s="22" t="n">
        <v>4.0</v>
      </c>
      <c r="J956" s="22" t="n">
        <v>5.0</v>
      </c>
      <c r="K956" s="22" t="n">
        <v>5.0</v>
      </c>
      <c r="L956" s="22" t="n">
        <v>5.0</v>
      </c>
      <c r="M956" s="22" t="n">
        <v>5.0</v>
      </c>
      <c r="N956" s="22" t="n">
        <v>5.0</v>
      </c>
      <c r="O956" s="22" t="n">
        <v>4.0</v>
      </c>
      <c r="P956" s="22" t="n">
        <v>4.0</v>
      </c>
      <c r="Q956" s="22" t="n">
        <v>4.0</v>
      </c>
      <c r="R956" s="22" t="n">
        <v>4.0</v>
      </c>
      <c r="S956" s="22" t="n">
        <v>4.0</v>
      </c>
      <c r="T956" s="22" t="n">
        <v>4.0</v>
      </c>
      <c r="U956" s="22" t="n">
        <v>4.0</v>
      </c>
      <c r="V956" s="22" t="n">
        <v>4.0</v>
      </c>
      <c r="W956" s="22" t="n">
        <v>5.0</v>
      </c>
      <c r="X956" s="22" t="n">
        <v>3.0</v>
      </c>
      <c r="Y956" s="22" t="n">
        <v>3.0</v>
      </c>
    </row>
    <row r="957">
      <c r="B957" s="16" t="s">
        <v>126</v>
      </c>
      <c r="C957" s="19" t="n">
        <v>5.0</v>
      </c>
      <c r="D957" s="19" t="n">
        <v>5.0</v>
      </c>
      <c r="E957" s="19" t="n">
        <v>5.0</v>
      </c>
      <c r="F957" s="19" t="n">
        <v>5.0</v>
      </c>
      <c r="G957" s="19" t="n">
        <v>3.0</v>
      </c>
      <c r="H957" s="19" t="n">
        <v>4.0</v>
      </c>
      <c r="I957" s="19" t="n">
        <v>4.0</v>
      </c>
      <c r="J957" s="19" t="n">
        <v>5.0</v>
      </c>
      <c r="K957" s="19" t="n">
        <v>4.0</v>
      </c>
      <c r="L957" s="19" t="n">
        <v>5.0</v>
      </c>
      <c r="M957" s="19" t="n">
        <v>5.0</v>
      </c>
      <c r="N957" s="19" t="n">
        <v>5.0</v>
      </c>
      <c r="O957" s="19" t="n">
        <v>4.0</v>
      </c>
      <c r="P957" s="19" t="n">
        <v>4.0</v>
      </c>
      <c r="Q957" s="19" t="n">
        <v>4.0</v>
      </c>
      <c r="R957" s="19" t="n">
        <v>4.0</v>
      </c>
      <c r="S957" s="19" t="n">
        <v>4.0</v>
      </c>
      <c r="T957" s="19" t="n">
        <v>4.0</v>
      </c>
      <c r="U957" s="19" t="n">
        <v>5.0</v>
      </c>
      <c r="V957" s="19" t="n">
        <v>5.0</v>
      </c>
      <c r="W957" s="19" t="n">
        <v>5.0</v>
      </c>
      <c r="X957" s="19" t="n">
        <v>5.0</v>
      </c>
      <c r="Y957" s="19" t="n">
        <v>5.0</v>
      </c>
    </row>
    <row r="958">
      <c r="B958" s="16" t="s">
        <v>127</v>
      </c>
      <c r="C958" s="22" t="n">
        <v>5.0</v>
      </c>
      <c r="D958" s="22" t="n">
        <v>5.0</v>
      </c>
      <c r="E958" s="22" t="n">
        <v>5.0</v>
      </c>
      <c r="F958" s="22" t="n">
        <v>5.0</v>
      </c>
      <c r="G958" s="22" t="n">
        <v>3.0</v>
      </c>
      <c r="H958" s="22" t="n">
        <v>3.0</v>
      </c>
      <c r="I958" s="22" t="n">
        <v>4.0</v>
      </c>
      <c r="J958" s="22" t="n">
        <v>4.0</v>
      </c>
      <c r="K958" s="22" t="n">
        <v>4.0</v>
      </c>
      <c r="L958" s="22" t="n">
        <v>4.0</v>
      </c>
      <c r="M958" s="22" t="n">
        <v>4.0</v>
      </c>
      <c r="N958" s="22" t="n">
        <v>4.0</v>
      </c>
      <c r="O958" s="22" t="n">
        <v>4.0</v>
      </c>
      <c r="P958" s="22" t="n">
        <v>4.0</v>
      </c>
      <c r="Q958" s="22" t="n">
        <v>4.0</v>
      </c>
      <c r="R958" s="22" t="n">
        <v>4.0</v>
      </c>
      <c r="S958" s="22" t="n">
        <v>4.0</v>
      </c>
      <c r="T958" s="22" t="n">
        <v>4.0</v>
      </c>
      <c r="U958" s="22" t="n">
        <v>4.0</v>
      </c>
      <c r="V958" s="22" t="n">
        <v>4.0</v>
      </c>
      <c r="W958" s="22" t="n">
        <v>4.0</v>
      </c>
      <c r="X958" s="22" t="n">
        <v>4.0</v>
      </c>
      <c r="Y958" s="22" t="n">
        <v>4.0</v>
      </c>
    </row>
    <row r="959">
      <c r="B959" s="16" t="s">
        <v>128</v>
      </c>
      <c r="C959" s="19" t="n">
        <v>5.0</v>
      </c>
      <c r="D959" s="19" t="n">
        <v>5.0</v>
      </c>
      <c r="E959" s="19" t="n">
        <v>5.0</v>
      </c>
      <c r="F959" s="19" t="n">
        <v>5.0</v>
      </c>
      <c r="G959" s="19" t="n">
        <v>5.0</v>
      </c>
      <c r="H959" s="19" t="n">
        <v>5.0</v>
      </c>
      <c r="I959" s="19" t="n">
        <v>5.0</v>
      </c>
      <c r="J959" s="19" t="n">
        <v>5.0</v>
      </c>
      <c r="K959" s="19" t="n">
        <v>5.0</v>
      </c>
      <c r="L959" s="19" t="n">
        <v>5.0</v>
      </c>
      <c r="M959" s="19" t="n">
        <v>5.0</v>
      </c>
      <c r="N959" s="19" t="n">
        <v>5.0</v>
      </c>
      <c r="O959" s="19" t="n">
        <v>4.0</v>
      </c>
      <c r="P959" s="19" t="n">
        <v>4.0</v>
      </c>
      <c r="Q959" s="19" t="n">
        <v>5.0</v>
      </c>
      <c r="R959" s="19" t="n">
        <v>4.0</v>
      </c>
      <c r="S959" s="19" t="n">
        <v>5.0</v>
      </c>
      <c r="T959" s="19" t="n">
        <v>5.0</v>
      </c>
      <c r="U959" s="19" t="n">
        <v>5.0</v>
      </c>
      <c r="V959" s="19" t="n">
        <v>5.0</v>
      </c>
      <c r="W959" s="19" t="n">
        <v>5.0</v>
      </c>
      <c r="X959" s="19" t="n">
        <v>5.0</v>
      </c>
      <c r="Y959" s="19" t="n">
        <v>5.0</v>
      </c>
    </row>
    <row r="960">
      <c r="B960" s="16" t="s">
        <v>129</v>
      </c>
      <c r="C960" s="22" t="n">
        <v>5.0</v>
      </c>
      <c r="D960" s="22" t="n">
        <v>5.0</v>
      </c>
      <c r="E960" s="22" t="n">
        <v>5.0</v>
      </c>
      <c r="F960" s="22" t="n">
        <v>5.0</v>
      </c>
      <c r="G960" s="22" t="n">
        <v>4.0</v>
      </c>
      <c r="H960" s="22" t="n">
        <v>4.0</v>
      </c>
      <c r="I960" s="22" t="n">
        <v>3.0</v>
      </c>
      <c r="J960" s="22" t="n">
        <v>4.0</v>
      </c>
      <c r="K960" s="22" t="n">
        <v>4.0</v>
      </c>
      <c r="L960" s="22" t="n">
        <v>4.0</v>
      </c>
      <c r="M960" s="22" t="n">
        <v>4.0</v>
      </c>
      <c r="N960" s="22" t="n">
        <v>4.0</v>
      </c>
      <c r="O960" s="22" t="n">
        <v>4.0</v>
      </c>
      <c r="P960" s="22" t="n">
        <v>4.0</v>
      </c>
      <c r="Q960" s="22" t="n">
        <v>4.0</v>
      </c>
      <c r="R960" s="22" t="n">
        <v>4.0</v>
      </c>
      <c r="S960" s="22" t="n">
        <v>4.0</v>
      </c>
      <c r="T960" s="22" t="n">
        <v>4.0</v>
      </c>
      <c r="U960" s="22" t="n">
        <v>4.0</v>
      </c>
      <c r="V960" s="22" t="n">
        <v>4.0</v>
      </c>
      <c r="W960" s="22" t="n">
        <v>4.0</v>
      </c>
      <c r="X960" s="22" t="n">
        <v>4.0</v>
      </c>
      <c r="Y960" s="22" t="n">
        <v>4.0</v>
      </c>
    </row>
    <row r="961">
      <c r="B961" s="16" t="s">
        <v>130</v>
      </c>
      <c r="C961" s="19" t="n">
        <v>4.0</v>
      </c>
      <c r="D961" s="19" t="n">
        <v>4.0</v>
      </c>
      <c r="E961" s="19" t="n">
        <v>4.0</v>
      </c>
      <c r="F961" s="19" t="n">
        <v>4.0</v>
      </c>
      <c r="G961" s="19" t="n">
        <v>3.0</v>
      </c>
      <c r="H961" s="19" t="n">
        <v>4.0</v>
      </c>
      <c r="I961" s="19" t="n">
        <v>4.0</v>
      </c>
      <c r="J961" s="19" t="n">
        <v>4.0</v>
      </c>
      <c r="K961" s="19" t="n">
        <v>4.0</v>
      </c>
      <c r="L961" s="19" t="n">
        <v>4.0</v>
      </c>
      <c r="M961" s="19" t="n">
        <v>4.0</v>
      </c>
      <c r="N961" s="19" t="n">
        <v>4.0</v>
      </c>
      <c r="O961" s="19" t="n">
        <v>4.0</v>
      </c>
      <c r="P961" s="19" t="n">
        <v>4.0</v>
      </c>
      <c r="Q961" s="19" t="n">
        <v>4.0</v>
      </c>
      <c r="R961" s="19" t="n">
        <v>4.0</v>
      </c>
      <c r="S961" s="19" t="n">
        <v>4.0</v>
      </c>
      <c r="T961" s="19" t="n">
        <v>4.0</v>
      </c>
      <c r="U961" s="19" t="n">
        <v>4.0</v>
      </c>
      <c r="V961" s="19" t="n">
        <v>4.0</v>
      </c>
      <c r="W961" s="19" t="n">
        <v>4.0</v>
      </c>
      <c r="X961" s="19" t="n">
        <v>4.0</v>
      </c>
      <c r="Y961" s="19" t="n">
        <v>4.0</v>
      </c>
    </row>
    <row r="962">
      <c r="B962" s="16" t="s">
        <v>131</v>
      </c>
      <c r="C962" s="22" t="n">
        <v>5.0</v>
      </c>
      <c r="D962" s="22" t="n">
        <v>5.0</v>
      </c>
      <c r="E962" s="22" t="n">
        <v>5.0</v>
      </c>
      <c r="F962" s="22" t="n">
        <v>5.0</v>
      </c>
      <c r="G962" s="22" t="n">
        <v>5.0</v>
      </c>
      <c r="H962" s="22" t="n">
        <v>5.0</v>
      </c>
      <c r="I962" s="22" t="n">
        <v>5.0</v>
      </c>
      <c r="J962" s="22" t="n">
        <v>4.0</v>
      </c>
      <c r="K962" s="22" t="n">
        <v>4.0</v>
      </c>
      <c r="L962" s="22" t="n">
        <v>4.0</v>
      </c>
      <c r="M962" s="22" t="n">
        <v>4.0</v>
      </c>
      <c r="N962" s="22" t="n">
        <v>4.0</v>
      </c>
      <c r="O962" s="22" t="n">
        <v>5.0</v>
      </c>
      <c r="P962" s="22" t="n">
        <v>5.0</v>
      </c>
      <c r="Q962" s="22" t="n">
        <v>5.0</v>
      </c>
      <c r="R962" s="22" t="n">
        <v>5.0</v>
      </c>
      <c r="S962" s="22" t="n">
        <v>5.0</v>
      </c>
      <c r="T962" s="22" t="n">
        <v>5.0</v>
      </c>
      <c r="U962" s="22" t="n">
        <v>4.0</v>
      </c>
      <c r="V962" s="22" t="n">
        <v>4.0</v>
      </c>
      <c r="W962" s="22" t="n">
        <v>5.0</v>
      </c>
      <c r="X962" s="22" t="n">
        <v>5.0</v>
      </c>
      <c r="Y962" s="22" t="n">
        <v>4.0</v>
      </c>
    </row>
    <row r="963">
      <c r="B963" s="16" t="s">
        <v>132</v>
      </c>
      <c r="C963" s="19" t="n">
        <v>5.0</v>
      </c>
      <c r="D963" s="19" t="n">
        <v>5.0</v>
      </c>
      <c r="E963" s="19" t="n">
        <v>5.0</v>
      </c>
      <c r="F963" s="19" t="n">
        <v>4.0</v>
      </c>
      <c r="G963" s="19" t="n">
        <v>5.0</v>
      </c>
      <c r="H963" s="19" t="n">
        <v>5.0</v>
      </c>
      <c r="I963" s="19" t="n">
        <v>5.0</v>
      </c>
      <c r="J963" s="19" t="n">
        <v>4.0</v>
      </c>
      <c r="K963" s="19" t="n">
        <v>4.0</v>
      </c>
      <c r="L963" s="19" t="n">
        <v>4.0</v>
      </c>
      <c r="M963" s="19" t="n">
        <v>5.0</v>
      </c>
      <c r="N963" s="19" t="n">
        <v>5.0</v>
      </c>
      <c r="O963" s="19" t="n">
        <v>5.0</v>
      </c>
      <c r="P963" s="19" t="n">
        <v>5.0</v>
      </c>
      <c r="Q963" s="19" t="n">
        <v>5.0</v>
      </c>
      <c r="R963" s="19" t="n">
        <v>5.0</v>
      </c>
      <c r="S963" s="19" t="n">
        <v>5.0</v>
      </c>
      <c r="T963" s="19" t="n">
        <v>5.0</v>
      </c>
      <c r="U963" s="19" t="n">
        <v>4.0</v>
      </c>
      <c r="V963" s="19" t="n">
        <v>4.0</v>
      </c>
      <c r="W963" s="19" t="n">
        <v>4.0</v>
      </c>
      <c r="X963" s="19" t="n">
        <v>4.0</v>
      </c>
      <c r="Y963" s="19" t="n">
        <v>4.0</v>
      </c>
    </row>
    <row r="964">
      <c r="B964" s="16" t="s">
        <v>133</v>
      </c>
      <c r="C964" s="22" t="n">
        <v>3.0</v>
      </c>
      <c r="D964" s="22" t="n">
        <v>3.0</v>
      </c>
      <c r="E964" s="22" t="n">
        <v>3.0</v>
      </c>
      <c r="F964" s="22" t="n">
        <v>4.0</v>
      </c>
      <c r="G964" s="22" t="n">
        <v>3.0</v>
      </c>
      <c r="H964" s="22" t="n">
        <v>4.0</v>
      </c>
      <c r="I964" s="22" t="n">
        <v>3.0</v>
      </c>
      <c r="J964" s="22" t="n">
        <v>4.0</v>
      </c>
      <c r="K964" s="22" t="n">
        <v>4.0</v>
      </c>
      <c r="L964" s="22" t="n">
        <v>4.0</v>
      </c>
      <c r="M964" s="22" t="n">
        <v>4.0</v>
      </c>
      <c r="N964" s="22" t="n">
        <v>4.0</v>
      </c>
      <c r="O964" s="22" t="n">
        <v>4.0</v>
      </c>
      <c r="P964" s="22" t="n">
        <v>4.0</v>
      </c>
      <c r="Q964" s="22" t="n">
        <v>4.0</v>
      </c>
      <c r="R964" s="22" t="n">
        <v>4.0</v>
      </c>
      <c r="S964" s="22" t="n">
        <v>4.0</v>
      </c>
      <c r="T964" s="22" t="n">
        <v>4.0</v>
      </c>
      <c r="U964" s="22" t="n">
        <v>4.0</v>
      </c>
      <c r="V964" s="22" t="n">
        <v>4.0</v>
      </c>
      <c r="W964" s="22" t="n">
        <v>4.0</v>
      </c>
      <c r="X964" s="22" t="n">
        <v>4.0</v>
      </c>
      <c r="Y964" s="22" t="n">
        <v>4.0</v>
      </c>
    </row>
    <row r="965">
      <c r="B965" s="16" t="s">
        <v>134</v>
      </c>
      <c r="C965" s="19" t="n">
        <v>3.0</v>
      </c>
      <c r="D965" s="19" t="n">
        <v>4.0</v>
      </c>
      <c r="E965" s="19" t="n">
        <v>3.0</v>
      </c>
      <c r="F965" s="19" t="n">
        <v>3.0</v>
      </c>
      <c r="G965" s="19" t="n">
        <v>3.0</v>
      </c>
      <c r="H965" s="19" t="n">
        <v>3.0</v>
      </c>
      <c r="I965" s="19" t="n">
        <v>4.0</v>
      </c>
      <c r="J965" s="19" t="n">
        <v>4.0</v>
      </c>
      <c r="K965" s="19" t="n">
        <v>4.0</v>
      </c>
      <c r="L965" s="19" t="n">
        <v>4.0</v>
      </c>
      <c r="M965" s="19" t="n">
        <v>4.0</v>
      </c>
      <c r="N965" s="19" t="n">
        <v>4.0</v>
      </c>
      <c r="O965" s="19" t="n">
        <v>4.0</v>
      </c>
      <c r="P965" s="19" t="n">
        <v>4.0</v>
      </c>
      <c r="Q965" s="19" t="n">
        <v>4.0</v>
      </c>
      <c r="R965" s="19" t="n">
        <v>4.0</v>
      </c>
      <c r="S965" s="19" t="n">
        <v>4.0</v>
      </c>
      <c r="T965" s="19" t="n">
        <v>4.0</v>
      </c>
      <c r="U965" s="19" t="n">
        <v>4.0</v>
      </c>
      <c r="V965" s="19" t="n">
        <v>4.0</v>
      </c>
      <c r="W965" s="19" t="n">
        <v>4.0</v>
      </c>
      <c r="X965" s="19" t="n">
        <v>4.0</v>
      </c>
      <c r="Y965" s="19" t="n">
        <v>4.0</v>
      </c>
    </row>
    <row r="966">
      <c r="B966" s="16" t="s">
        <v>135</v>
      </c>
      <c r="C966" s="22" t="n">
        <v>3.0</v>
      </c>
      <c r="D966" s="22" t="n">
        <v>3.0</v>
      </c>
      <c r="E966" s="22" t="n">
        <v>4.0</v>
      </c>
      <c r="F966" s="22" t="n">
        <v>3.0</v>
      </c>
      <c r="G966" s="22" t="n">
        <v>3.0</v>
      </c>
      <c r="H966" s="22" t="n">
        <v>3.0</v>
      </c>
      <c r="I966" s="22" t="n">
        <v>4.0</v>
      </c>
      <c r="J966" s="22" t="n">
        <v>4.0</v>
      </c>
      <c r="K966" s="22" t="n">
        <v>5.0</v>
      </c>
      <c r="L966" s="22" t="n">
        <v>4.0</v>
      </c>
      <c r="M966" s="22" t="n">
        <v>4.0</v>
      </c>
      <c r="N966" s="22" t="n">
        <v>3.0</v>
      </c>
      <c r="O966" s="22" t="n">
        <v>4.0</v>
      </c>
      <c r="P966" s="22" t="n">
        <v>4.0</v>
      </c>
      <c r="Q966" s="22" t="n">
        <v>4.0</v>
      </c>
      <c r="R966" s="22" t="n">
        <v>4.0</v>
      </c>
      <c r="S966" s="22" t="n">
        <v>4.0</v>
      </c>
      <c r="T966" s="22" t="n">
        <v>4.0</v>
      </c>
      <c r="U966" s="22" t="n">
        <v>4.0</v>
      </c>
      <c r="V966" s="22" t="n">
        <v>4.0</v>
      </c>
      <c r="W966" s="22" t="n">
        <v>4.0</v>
      </c>
      <c r="X966" s="22" t="n">
        <v>4.0</v>
      </c>
      <c r="Y966" s="22" t="n">
        <v>4.0</v>
      </c>
    </row>
    <row r="967">
      <c r="B967" s="16" t="s">
        <v>136</v>
      </c>
      <c r="C967" s="19" t="n">
        <v>3.0</v>
      </c>
      <c r="D967" s="19" t="n">
        <v>4.0</v>
      </c>
      <c r="E967" s="19" t="n">
        <v>3.0</v>
      </c>
      <c r="F967" s="19" t="n">
        <v>4.0</v>
      </c>
      <c r="G967" s="19" t="n">
        <v>3.0</v>
      </c>
      <c r="H967" s="19" t="n">
        <v>3.0</v>
      </c>
      <c r="I967" s="19" t="n">
        <v>4.0</v>
      </c>
      <c r="J967" s="19" t="n">
        <v>4.0</v>
      </c>
      <c r="K967" s="19" t="n">
        <v>4.0</v>
      </c>
      <c r="L967" s="19" t="n">
        <v>4.0</v>
      </c>
      <c r="M967" s="19" t="n">
        <v>4.0</v>
      </c>
      <c r="N967" s="19" t="n">
        <v>4.0</v>
      </c>
      <c r="O967" s="19" t="n">
        <v>4.0</v>
      </c>
      <c r="P967" s="19" t="n">
        <v>4.0</v>
      </c>
      <c r="Q967" s="19" t="n">
        <v>4.0</v>
      </c>
      <c r="R967" s="19" t="n">
        <v>4.0</v>
      </c>
      <c r="S967" s="19" t="n">
        <v>4.0</v>
      </c>
      <c r="T967" s="19" t="n">
        <v>4.0</v>
      </c>
      <c r="U967" s="19" t="n">
        <v>4.0</v>
      </c>
      <c r="V967" s="19" t="n">
        <v>4.0</v>
      </c>
      <c r="W967" s="19" t="n">
        <v>4.0</v>
      </c>
      <c r="X967" s="19" t="n">
        <v>4.0</v>
      </c>
      <c r="Y967" s="19" t="n">
        <v>4.0</v>
      </c>
    </row>
    <row r="968">
      <c r="B968" s="16" t="s">
        <v>137</v>
      </c>
      <c r="C968" s="22" t="n">
        <v>5.0</v>
      </c>
      <c r="D968" s="22" t="n">
        <v>5.0</v>
      </c>
      <c r="E968" s="22" t="n">
        <v>5.0</v>
      </c>
      <c r="F968" s="22" t="n">
        <v>5.0</v>
      </c>
      <c r="G968" s="22" t="n">
        <v>5.0</v>
      </c>
      <c r="H968" s="22" t="n">
        <v>5.0</v>
      </c>
      <c r="I968" s="22" t="n">
        <v>5.0</v>
      </c>
      <c r="J968" s="22" t="n">
        <v>5.0</v>
      </c>
      <c r="K968" s="22" t="n">
        <v>5.0</v>
      </c>
      <c r="L968" s="22" t="n">
        <v>5.0</v>
      </c>
      <c r="M968" s="22" t="n">
        <v>5.0</v>
      </c>
      <c r="N968" s="22" t="n">
        <v>5.0</v>
      </c>
      <c r="O968" s="22" t="n">
        <v>5.0</v>
      </c>
      <c r="P968" s="22" t="n">
        <v>5.0</v>
      </c>
      <c r="Q968" s="22" t="n">
        <v>5.0</v>
      </c>
      <c r="R968" s="22" t="n">
        <v>5.0</v>
      </c>
      <c r="S968" s="22" t="n">
        <v>5.0</v>
      </c>
      <c r="T968" s="22" t="n">
        <v>5.0</v>
      </c>
      <c r="U968" s="22" t="n">
        <v>5.0</v>
      </c>
      <c r="V968" s="22" t="n">
        <v>5.0</v>
      </c>
      <c r="W968" s="22" t="n">
        <v>5.0</v>
      </c>
      <c r="X968" s="22" t="n">
        <v>5.0</v>
      </c>
      <c r="Y968" s="22" t="n">
        <v>5.0</v>
      </c>
    </row>
    <row r="969">
      <c r="B969" s="16" t="s">
        <v>138</v>
      </c>
      <c r="C969" s="19" t="n">
        <v>5.0</v>
      </c>
      <c r="D969" s="19" t="n">
        <v>5.0</v>
      </c>
      <c r="E969" s="19" t="n">
        <v>5.0</v>
      </c>
      <c r="F969" s="19" t="n">
        <v>5.0</v>
      </c>
      <c r="G969" s="19" t="n">
        <v>5.0</v>
      </c>
      <c r="H969" s="19" t="n">
        <v>5.0</v>
      </c>
      <c r="I969" s="19" t="n">
        <v>5.0</v>
      </c>
      <c r="J969" s="19" t="n">
        <v>4.0</v>
      </c>
      <c r="K969" s="19" t="n">
        <v>4.0</v>
      </c>
      <c r="L969" s="19" t="n">
        <v>4.0</v>
      </c>
      <c r="M969" s="19" t="n">
        <v>4.0</v>
      </c>
      <c r="N969" s="19" t="n">
        <v>5.0</v>
      </c>
      <c r="O969" s="19" t="n">
        <v>5.0</v>
      </c>
      <c r="P969" s="19" t="n">
        <v>4.0</v>
      </c>
      <c r="Q969" s="19" t="n">
        <v>5.0</v>
      </c>
      <c r="R969" s="19" t="n">
        <v>4.0</v>
      </c>
      <c r="S969" s="19" t="n">
        <v>5.0</v>
      </c>
      <c r="T969" s="19" t="n">
        <v>5.0</v>
      </c>
      <c r="U969" s="19" t="n">
        <v>4.0</v>
      </c>
      <c r="V969" s="19" t="n">
        <v>4.0</v>
      </c>
      <c r="W969" s="19" t="n">
        <v>4.0</v>
      </c>
      <c r="X969" s="19" t="n">
        <v>4.0</v>
      </c>
      <c r="Y969" s="19" t="n">
        <v>4.0</v>
      </c>
    </row>
    <row r="970">
      <c r="B970" s="16" t="s">
        <v>139</v>
      </c>
      <c r="C970" s="22" t="n">
        <v>4.0</v>
      </c>
      <c r="D970" s="22" t="n">
        <v>4.0</v>
      </c>
      <c r="E970" s="22" t="n">
        <v>3.0</v>
      </c>
      <c r="F970" s="22" t="n">
        <v>3.0</v>
      </c>
      <c r="G970" s="22" t="n">
        <v>4.0</v>
      </c>
      <c r="H970" s="22" t="n">
        <v>3.0</v>
      </c>
      <c r="I970" s="22" t="n">
        <v>3.0</v>
      </c>
      <c r="J970" s="22" t="n">
        <v>4.0</v>
      </c>
      <c r="K970" s="22" t="n">
        <v>4.0</v>
      </c>
      <c r="L970" s="22" t="n">
        <v>4.0</v>
      </c>
      <c r="M970" s="22" t="n">
        <v>4.0</v>
      </c>
      <c r="N970" s="22" t="n">
        <v>4.0</v>
      </c>
      <c r="O970" s="22" t="n">
        <v>4.0</v>
      </c>
      <c r="P970" s="22" t="n">
        <v>4.0</v>
      </c>
      <c r="Q970" s="22" t="n">
        <v>4.0</v>
      </c>
      <c r="R970" s="22" t="n">
        <v>4.0</v>
      </c>
      <c r="S970" s="22" t="n">
        <v>4.0</v>
      </c>
      <c r="T970" s="22" t="n">
        <v>4.0</v>
      </c>
      <c r="U970" s="22" t="n">
        <v>4.0</v>
      </c>
      <c r="V970" s="22" t="n">
        <v>4.0</v>
      </c>
      <c r="W970" s="22" t="n">
        <v>4.0</v>
      </c>
      <c r="X970" s="22" t="n">
        <v>4.0</v>
      </c>
      <c r="Y970" s="22" t="n">
        <v>4.0</v>
      </c>
    </row>
    <row r="971">
      <c r="B971" s="16" t="s">
        <v>140</v>
      </c>
      <c r="C971" s="19" t="n">
        <v>4.0</v>
      </c>
      <c r="D971" s="19" t="n">
        <v>3.0</v>
      </c>
      <c r="E971" s="19" t="n">
        <v>3.0</v>
      </c>
      <c r="F971" s="19" t="n">
        <v>4.0</v>
      </c>
      <c r="G971" s="19" t="n">
        <v>3.0</v>
      </c>
      <c r="H971" s="19" t="n">
        <v>3.0</v>
      </c>
      <c r="I971" s="19" t="n">
        <v>4.0</v>
      </c>
      <c r="J971" s="19" t="n">
        <v>4.0</v>
      </c>
      <c r="K971" s="19" t="n">
        <v>5.0</v>
      </c>
      <c r="L971" s="19" t="n">
        <v>4.0</v>
      </c>
      <c r="M971" s="19" t="n">
        <v>4.0</v>
      </c>
      <c r="N971" s="19" t="n">
        <v>5.0</v>
      </c>
      <c r="O971" s="19" t="n">
        <v>4.0</v>
      </c>
      <c r="P971" s="19" t="n">
        <v>4.0</v>
      </c>
      <c r="Q971" s="19" t="n">
        <v>4.0</v>
      </c>
      <c r="R971" s="19" t="n">
        <v>4.0</v>
      </c>
      <c r="S971" s="19" t="n">
        <v>4.0</v>
      </c>
      <c r="T971" s="19" t="n">
        <v>4.0</v>
      </c>
      <c r="U971" s="19" t="n">
        <v>4.0</v>
      </c>
      <c r="V971" s="19" t="n">
        <v>4.0</v>
      </c>
      <c r="W971" s="19" t="n">
        <v>4.0</v>
      </c>
      <c r="X971" s="19" t="n">
        <v>4.0</v>
      </c>
      <c r="Y971" s="19" t="n">
        <v>4.0</v>
      </c>
    </row>
    <row r="972">
      <c r="B972" s="16" t="s">
        <v>141</v>
      </c>
      <c r="C972" s="22" t="n">
        <v>5.0</v>
      </c>
      <c r="D972" s="22" t="n">
        <v>5.0</v>
      </c>
      <c r="E972" s="22" t="n">
        <v>5.0</v>
      </c>
      <c r="F972" s="22" t="n">
        <v>5.0</v>
      </c>
      <c r="G972" s="22" t="n">
        <v>5.0</v>
      </c>
      <c r="H972" s="22" t="n">
        <v>5.0</v>
      </c>
      <c r="I972" s="22" t="n">
        <v>5.0</v>
      </c>
      <c r="J972" s="22" t="n">
        <v>5.0</v>
      </c>
      <c r="K972" s="22" t="n">
        <v>5.0</v>
      </c>
      <c r="L972" s="22" t="n">
        <v>5.0</v>
      </c>
      <c r="M972" s="22" t="n">
        <v>5.0</v>
      </c>
      <c r="N972" s="22" t="n">
        <v>5.0</v>
      </c>
      <c r="O972" s="22" t="n">
        <v>5.0</v>
      </c>
      <c r="P972" s="22" t="n">
        <v>5.0</v>
      </c>
      <c r="Q972" s="22" t="n">
        <v>5.0</v>
      </c>
      <c r="R972" s="22" t="n">
        <v>5.0</v>
      </c>
      <c r="S972" s="22" t="n">
        <v>5.0</v>
      </c>
      <c r="T972" s="22" t="n">
        <v>5.0</v>
      </c>
      <c r="U972" s="22" t="n">
        <v>5.0</v>
      </c>
      <c r="V972" s="22" t="n">
        <v>5.0</v>
      </c>
      <c r="W972" s="22" t="n">
        <v>5.0</v>
      </c>
      <c r="X972" s="22" t="n">
        <v>5.0</v>
      </c>
      <c r="Y972" s="22" t="n">
        <v>5.0</v>
      </c>
    </row>
    <row r="973">
      <c r="B973" s="16" t="s">
        <v>142</v>
      </c>
      <c r="C973" s="19" t="n">
        <v>4.0</v>
      </c>
      <c r="D973" s="19" t="n">
        <v>3.0</v>
      </c>
      <c r="E973" s="19" t="n">
        <v>4.0</v>
      </c>
      <c r="F973" s="19" t="n">
        <v>3.0</v>
      </c>
      <c r="G973" s="19" t="n">
        <v>4.0</v>
      </c>
      <c r="H973" s="19" t="n">
        <v>3.0</v>
      </c>
      <c r="I973" s="19" t="n">
        <v>3.0</v>
      </c>
      <c r="J973" s="19" t="n">
        <v>4.0</v>
      </c>
      <c r="K973" s="19" t="n">
        <v>3.0</v>
      </c>
      <c r="L973" s="19" t="n">
        <v>3.0</v>
      </c>
      <c r="M973" s="19" t="n">
        <v>4.0</v>
      </c>
      <c r="N973" s="19" t="n">
        <v>4.0</v>
      </c>
      <c r="O973" s="19" t="n">
        <v>4.0</v>
      </c>
      <c r="P973" s="19" t="n">
        <v>4.0</v>
      </c>
      <c r="Q973" s="19" t="n">
        <v>4.0</v>
      </c>
      <c r="R973" s="19" t="n">
        <v>4.0</v>
      </c>
      <c r="S973" s="19" t="n">
        <v>4.0</v>
      </c>
      <c r="T973" s="19" t="n">
        <v>4.0</v>
      </c>
      <c r="U973" s="19" t="n">
        <v>4.0</v>
      </c>
      <c r="V973" s="19" t="n">
        <v>4.0</v>
      </c>
      <c r="W973" s="19" t="n">
        <v>4.0</v>
      </c>
      <c r="X973" s="19" t="n">
        <v>4.0</v>
      </c>
      <c r="Y973" s="19" t="n">
        <v>4.0</v>
      </c>
    </row>
    <row r="974">
      <c r="B974" s="16" t="s">
        <v>143</v>
      </c>
      <c r="C974" s="22" t="n">
        <v>5.0</v>
      </c>
      <c r="D974" s="22" t="n">
        <v>5.0</v>
      </c>
      <c r="E974" s="22" t="n">
        <v>5.0</v>
      </c>
      <c r="F974" s="22" t="n">
        <v>5.0</v>
      </c>
      <c r="G974" s="22" t="n">
        <v>5.0</v>
      </c>
      <c r="H974" s="22" t="n">
        <v>5.0</v>
      </c>
      <c r="I974" s="22" t="n">
        <v>5.0</v>
      </c>
      <c r="J974" s="22" t="n">
        <v>5.0</v>
      </c>
      <c r="K974" s="22" t="n">
        <v>5.0</v>
      </c>
      <c r="L974" s="22" t="n">
        <v>4.0</v>
      </c>
      <c r="M974" s="22" t="n">
        <v>5.0</v>
      </c>
      <c r="N974" s="22" t="n">
        <v>4.0</v>
      </c>
      <c r="O974" s="22" t="n">
        <v>5.0</v>
      </c>
      <c r="P974" s="22" t="n">
        <v>5.0</v>
      </c>
      <c r="Q974" s="22" t="n">
        <v>5.0</v>
      </c>
      <c r="R974" s="22" t="n">
        <v>5.0</v>
      </c>
      <c r="S974" s="22" t="n">
        <v>5.0</v>
      </c>
      <c r="T974" s="22" t="n">
        <v>5.0</v>
      </c>
      <c r="U974" s="22" t="n">
        <v>5.0</v>
      </c>
      <c r="V974" s="22" t="n">
        <v>4.0</v>
      </c>
      <c r="W974" s="22" t="n">
        <v>4.0</v>
      </c>
      <c r="X974" s="22" t="n">
        <v>5.0</v>
      </c>
      <c r="Y974" s="22" t="n">
        <v>5.0</v>
      </c>
    </row>
    <row r="975">
      <c r="B975" s="16" t="s">
        <v>144</v>
      </c>
      <c r="C975" s="19" t="n">
        <v>2.0</v>
      </c>
      <c r="D975" s="19" t="n">
        <v>3.0</v>
      </c>
      <c r="E975" s="19" t="n">
        <v>2.0</v>
      </c>
      <c r="F975" s="19" t="n">
        <v>3.0</v>
      </c>
      <c r="G975" s="19" t="n">
        <v>2.0</v>
      </c>
      <c r="H975" s="19" t="n">
        <v>3.0</v>
      </c>
      <c r="I975" s="19" t="n">
        <v>2.0</v>
      </c>
      <c r="J975" s="19" t="n">
        <v>3.0</v>
      </c>
      <c r="K975" s="19" t="n">
        <v>3.0</v>
      </c>
      <c r="L975" s="19" t="n">
        <v>3.0</v>
      </c>
      <c r="M975" s="19" t="n">
        <v>3.0</v>
      </c>
      <c r="N975" s="19" t="n">
        <v>4.0</v>
      </c>
      <c r="O975" s="19" t="n">
        <v>4.0</v>
      </c>
      <c r="P975" s="19" t="n">
        <v>3.0</v>
      </c>
      <c r="Q975" s="19" t="n">
        <v>3.0</v>
      </c>
      <c r="R975" s="19" t="n">
        <v>3.0</v>
      </c>
      <c r="S975" s="19" t="n">
        <v>3.0</v>
      </c>
      <c r="T975" s="19" t="n">
        <v>3.0</v>
      </c>
      <c r="U975" s="19" t="n">
        <v>4.0</v>
      </c>
      <c r="V975" s="19" t="n">
        <v>4.0</v>
      </c>
      <c r="W975" s="19" t="n">
        <v>4.0</v>
      </c>
      <c r="X975" s="19" t="n">
        <v>4.0</v>
      </c>
      <c r="Y975" s="19" t="n">
        <v>4.0</v>
      </c>
    </row>
    <row r="976">
      <c r="B976" s="16" t="s">
        <v>145</v>
      </c>
      <c r="C976" s="22" t="n">
        <v>4.0</v>
      </c>
      <c r="D976" s="22" t="n">
        <v>3.0</v>
      </c>
      <c r="E976" s="22" t="n">
        <v>3.0</v>
      </c>
      <c r="F976" s="22" t="n">
        <v>4.0</v>
      </c>
      <c r="G976" s="22" t="n">
        <v>4.0</v>
      </c>
      <c r="H976" s="22" t="n">
        <v>3.0</v>
      </c>
      <c r="I976" s="22" t="n">
        <v>3.0</v>
      </c>
      <c r="J976" s="22" t="n">
        <v>3.0</v>
      </c>
      <c r="K976" s="22" t="n">
        <v>4.0</v>
      </c>
      <c r="L976" s="22" t="n">
        <v>3.0</v>
      </c>
      <c r="M976" s="22" t="n">
        <v>4.0</v>
      </c>
      <c r="N976" s="22" t="n">
        <v>4.0</v>
      </c>
      <c r="O976" s="22" t="n">
        <v>4.0</v>
      </c>
      <c r="P976" s="22" t="n">
        <v>4.0</v>
      </c>
      <c r="Q976" s="22" t="n">
        <v>4.0</v>
      </c>
      <c r="R976" s="22" t="n">
        <v>4.0</v>
      </c>
      <c r="S976" s="22" t="n">
        <v>4.0</v>
      </c>
      <c r="T976" s="22" t="n">
        <v>4.0</v>
      </c>
      <c r="U976" s="22" t="n">
        <v>4.0</v>
      </c>
      <c r="V976" s="22" t="n">
        <v>4.0</v>
      </c>
      <c r="W976" s="22" t="n">
        <v>4.0</v>
      </c>
      <c r="X976" s="22" t="n">
        <v>4.0</v>
      </c>
      <c r="Y976" s="22" t="n">
        <v>4.0</v>
      </c>
    </row>
    <row r="977">
      <c r="B977" s="16" t="s">
        <v>146</v>
      </c>
      <c r="C977" s="19" t="n">
        <v>5.0</v>
      </c>
      <c r="D977" s="19" t="n">
        <v>5.0</v>
      </c>
      <c r="E977" s="19" t="n">
        <v>5.0</v>
      </c>
      <c r="F977" s="19" t="n">
        <v>5.0</v>
      </c>
      <c r="G977" s="19" t="n">
        <v>5.0</v>
      </c>
      <c r="H977" s="19" t="n">
        <v>5.0</v>
      </c>
      <c r="I977" s="19" t="n">
        <v>5.0</v>
      </c>
      <c r="J977" s="19" t="n">
        <v>5.0</v>
      </c>
      <c r="K977" s="19" t="n">
        <v>5.0</v>
      </c>
      <c r="L977" s="19" t="n">
        <v>5.0</v>
      </c>
      <c r="M977" s="19" t="n">
        <v>5.0</v>
      </c>
      <c r="N977" s="19" t="n">
        <v>5.0</v>
      </c>
      <c r="O977" s="19" t="n">
        <v>5.0</v>
      </c>
      <c r="P977" s="19" t="n">
        <v>5.0</v>
      </c>
      <c r="Q977" s="19" t="n">
        <v>5.0</v>
      </c>
      <c r="R977" s="19" t="n">
        <v>5.0</v>
      </c>
      <c r="S977" s="19" t="n">
        <v>5.0</v>
      </c>
      <c r="T977" s="19" t="n">
        <v>5.0</v>
      </c>
      <c r="U977" s="19" t="n">
        <v>5.0</v>
      </c>
      <c r="V977" s="19" t="n">
        <v>5.0</v>
      </c>
      <c r="W977" s="19" t="n">
        <v>5.0</v>
      </c>
      <c r="X977" s="19" t="n">
        <v>5.0</v>
      </c>
      <c r="Y977" s="19" t="n">
        <v>5.0</v>
      </c>
    </row>
    <row r="978">
      <c r="B978" s="16" t="s">
        <v>147</v>
      </c>
      <c r="C978" s="22" t="n">
        <v>3.0</v>
      </c>
      <c r="D978" s="22" t="n">
        <v>3.0</v>
      </c>
      <c r="E978" s="22" t="n">
        <v>4.0</v>
      </c>
      <c r="F978" s="22" t="n">
        <v>3.0</v>
      </c>
      <c r="G978" s="22" t="n">
        <v>3.0</v>
      </c>
      <c r="H978" s="22" t="n">
        <v>3.0</v>
      </c>
      <c r="I978" s="22" t="n">
        <v>4.0</v>
      </c>
      <c r="J978" s="22" t="n">
        <v>4.0</v>
      </c>
      <c r="K978" s="22" t="n">
        <v>3.0</v>
      </c>
      <c r="L978" s="22" t="n">
        <v>3.0</v>
      </c>
      <c r="M978" s="22" t="n">
        <v>5.0</v>
      </c>
      <c r="N978" s="22" t="n">
        <v>3.0</v>
      </c>
      <c r="O978" s="22" t="n">
        <v>4.0</v>
      </c>
      <c r="P978" s="22" t="n">
        <v>4.0</v>
      </c>
      <c r="Q978" s="22" t="n">
        <v>4.0</v>
      </c>
      <c r="R978" s="22" t="n">
        <v>4.0</v>
      </c>
      <c r="S978" s="22" t="n">
        <v>4.0</v>
      </c>
      <c r="T978" s="22" t="n">
        <v>4.0</v>
      </c>
      <c r="U978" s="22" t="n">
        <v>4.0</v>
      </c>
      <c r="V978" s="22" t="n">
        <v>4.0</v>
      </c>
      <c r="W978" s="22" t="n">
        <v>4.0</v>
      </c>
      <c r="X978" s="22" t="n">
        <v>4.0</v>
      </c>
      <c r="Y978" s="22" t="n">
        <v>4.0</v>
      </c>
    </row>
    <row r="979">
      <c r="B979" s="16" t="s">
        <v>148</v>
      </c>
      <c r="C979" s="19" t="n">
        <v>3.0</v>
      </c>
      <c r="D979" s="19" t="n">
        <v>4.0</v>
      </c>
      <c r="E979" s="19" t="n">
        <v>4.0</v>
      </c>
      <c r="F979" s="19" t="n">
        <v>3.0</v>
      </c>
      <c r="G979" s="19" t="n">
        <v>4.0</v>
      </c>
      <c r="H979" s="19" t="n">
        <v>3.0</v>
      </c>
      <c r="I979" s="19" t="n">
        <v>3.0</v>
      </c>
      <c r="J979" s="19" t="n">
        <v>3.0</v>
      </c>
      <c r="K979" s="19" t="n">
        <v>4.0</v>
      </c>
      <c r="L979" s="19" t="n">
        <v>4.0</v>
      </c>
      <c r="M979" s="19" t="n">
        <v>3.0</v>
      </c>
      <c r="N979" s="19" t="n">
        <v>4.0</v>
      </c>
      <c r="O979" s="19" t="n">
        <v>4.0</v>
      </c>
      <c r="P979" s="19" t="n">
        <v>4.0</v>
      </c>
      <c r="Q979" s="19" t="n">
        <v>4.0</v>
      </c>
      <c r="R979" s="19" t="n">
        <v>4.0</v>
      </c>
      <c r="S979" s="19" t="n">
        <v>4.0</v>
      </c>
      <c r="T979" s="19" t="n">
        <v>4.0</v>
      </c>
      <c r="U979" s="19" t="n">
        <v>4.0</v>
      </c>
      <c r="V979" s="19" t="n">
        <v>4.0</v>
      </c>
      <c r="W979" s="19" t="n">
        <v>4.0</v>
      </c>
      <c r="X979" s="19" t="n">
        <v>4.0</v>
      </c>
      <c r="Y979" s="19" t="n">
        <v>4.0</v>
      </c>
    </row>
    <row r="980">
      <c r="B980" s="16" t="s">
        <v>149</v>
      </c>
      <c r="C980" s="22" t="n">
        <v>5.0</v>
      </c>
      <c r="D980" s="22" t="n">
        <v>5.0</v>
      </c>
      <c r="E980" s="22" t="n">
        <v>5.0</v>
      </c>
      <c r="F980" s="22" t="n">
        <v>5.0</v>
      </c>
      <c r="G980" s="22" t="n">
        <v>5.0</v>
      </c>
      <c r="H980" s="22" t="n">
        <v>5.0</v>
      </c>
      <c r="I980" s="22" t="n">
        <v>5.0</v>
      </c>
      <c r="J980" s="22" t="n">
        <v>5.0</v>
      </c>
      <c r="K980" s="22" t="n">
        <v>5.0</v>
      </c>
      <c r="L980" s="22" t="n">
        <v>5.0</v>
      </c>
      <c r="M980" s="22" t="n">
        <v>5.0</v>
      </c>
      <c r="N980" s="22" t="n">
        <v>5.0</v>
      </c>
      <c r="O980" s="22" t="n">
        <v>5.0</v>
      </c>
      <c r="P980" s="22" t="n">
        <v>5.0</v>
      </c>
      <c r="Q980" s="22" t="n">
        <v>5.0</v>
      </c>
      <c r="R980" s="22" t="n">
        <v>5.0</v>
      </c>
      <c r="S980" s="22" t="n">
        <v>5.0</v>
      </c>
      <c r="T980" s="22" t="n">
        <v>5.0</v>
      </c>
      <c r="U980" s="22" t="n">
        <v>4.0</v>
      </c>
      <c r="V980" s="22" t="n">
        <v>4.0</v>
      </c>
      <c r="W980" s="22" t="n">
        <v>5.0</v>
      </c>
      <c r="X980" s="22" t="n">
        <v>4.0</v>
      </c>
      <c r="Y980" s="22" t="n">
        <v>5.0</v>
      </c>
    </row>
    <row r="981">
      <c r="B981" s="16" t="s">
        <v>150</v>
      </c>
      <c r="C981" s="19" t="n">
        <v>4.0</v>
      </c>
      <c r="D981" s="19" t="n">
        <v>4.0</v>
      </c>
      <c r="E981" s="19" t="n">
        <v>4.0</v>
      </c>
      <c r="F981" s="19" t="n">
        <v>3.0</v>
      </c>
      <c r="G981" s="19" t="n">
        <v>4.0</v>
      </c>
      <c r="H981" s="19" t="n">
        <v>3.0</v>
      </c>
      <c r="I981" s="19" t="n">
        <v>4.0</v>
      </c>
      <c r="J981" s="19" t="n">
        <v>4.0</v>
      </c>
      <c r="K981" s="19" t="n">
        <v>4.0</v>
      </c>
      <c r="L981" s="19" t="n">
        <v>4.0</v>
      </c>
      <c r="M981" s="19" t="n">
        <v>4.0</v>
      </c>
      <c r="N981" s="19" t="n">
        <v>4.0</v>
      </c>
      <c r="O981" s="19" t="n">
        <v>4.0</v>
      </c>
      <c r="P981" s="19" t="n">
        <v>4.0</v>
      </c>
      <c r="Q981" s="19" t="n">
        <v>4.0</v>
      </c>
      <c r="R981" s="19" t="n">
        <v>5.0</v>
      </c>
      <c r="S981" s="19" t="n">
        <v>4.0</v>
      </c>
      <c r="T981" s="19" t="n">
        <v>4.0</v>
      </c>
      <c r="U981" s="19" t="n">
        <v>5.0</v>
      </c>
      <c r="V981" s="19" t="n">
        <v>5.0</v>
      </c>
      <c r="W981" s="19" t="n">
        <v>5.0</v>
      </c>
      <c r="X981" s="19" t="n">
        <v>4.0</v>
      </c>
      <c r="Y981" s="19" t="n">
        <v>5.0</v>
      </c>
    </row>
    <row r="982">
      <c r="B982" s="16" t="s">
        <v>151</v>
      </c>
      <c r="C982" s="22" t="n">
        <v>3.0</v>
      </c>
      <c r="D982" s="22" t="n">
        <v>4.0</v>
      </c>
      <c r="E982" s="22" t="n">
        <v>4.0</v>
      </c>
      <c r="F982" s="22" t="n">
        <v>3.0</v>
      </c>
      <c r="G982" s="22" t="n">
        <v>3.0</v>
      </c>
      <c r="H982" s="22" t="n">
        <v>4.0</v>
      </c>
      <c r="I982" s="22" t="n">
        <v>3.0</v>
      </c>
      <c r="J982" s="22" t="n">
        <v>3.0</v>
      </c>
      <c r="K982" s="22" t="n">
        <v>4.0</v>
      </c>
      <c r="L982" s="22" t="n">
        <v>3.0</v>
      </c>
      <c r="M982" s="22" t="n">
        <v>4.0</v>
      </c>
      <c r="N982" s="22" t="n">
        <v>4.0</v>
      </c>
      <c r="O982" s="22" t="n">
        <v>4.0</v>
      </c>
      <c r="P982" s="22" t="n">
        <v>4.0</v>
      </c>
      <c r="Q982" s="22" t="n">
        <v>4.0</v>
      </c>
      <c r="R982" s="22" t="n">
        <v>4.0</v>
      </c>
      <c r="S982" s="22" t="n">
        <v>4.0</v>
      </c>
      <c r="T982" s="22" t="n">
        <v>4.0</v>
      </c>
      <c r="U982" s="22" t="n">
        <v>4.0</v>
      </c>
      <c r="V982" s="22" t="n">
        <v>4.0</v>
      </c>
      <c r="W982" s="22" t="n">
        <v>3.0</v>
      </c>
      <c r="X982" s="22" t="n">
        <v>4.0</v>
      </c>
      <c r="Y982" s="22" t="n">
        <v>4.0</v>
      </c>
    </row>
    <row r="983">
      <c r="B983" s="16" t="s">
        <v>152</v>
      </c>
      <c r="C983" s="19" t="n">
        <v>5.0</v>
      </c>
      <c r="D983" s="19" t="n">
        <v>4.0</v>
      </c>
      <c r="E983" s="19" t="n">
        <v>5.0</v>
      </c>
      <c r="F983" s="19" t="n">
        <v>5.0</v>
      </c>
      <c r="G983" s="19" t="n">
        <v>5.0</v>
      </c>
      <c r="H983" s="19" t="n">
        <v>5.0</v>
      </c>
      <c r="I983" s="19" t="n">
        <v>4.0</v>
      </c>
      <c r="J983" s="19" t="n">
        <v>5.0</v>
      </c>
      <c r="K983" s="19" t="n">
        <v>5.0</v>
      </c>
      <c r="L983" s="19" t="n">
        <v>5.0</v>
      </c>
      <c r="M983" s="19" t="n">
        <v>5.0</v>
      </c>
      <c r="N983" s="19" t="n">
        <v>5.0</v>
      </c>
      <c r="O983" s="19" t="n">
        <v>5.0</v>
      </c>
      <c r="P983" s="19" t="n">
        <v>5.0</v>
      </c>
      <c r="Q983" s="19" t="n">
        <v>5.0</v>
      </c>
      <c r="R983" s="19" t="n">
        <v>5.0</v>
      </c>
      <c r="S983" s="19" t="n">
        <v>5.0</v>
      </c>
      <c r="T983" s="19" t="n">
        <v>5.0</v>
      </c>
      <c r="U983" s="19" t="n">
        <v>5.0</v>
      </c>
      <c r="V983" s="19" t="n">
        <v>5.0</v>
      </c>
      <c r="W983" s="19" t="n">
        <v>5.0</v>
      </c>
      <c r="X983" s="19" t="n">
        <v>5.0</v>
      </c>
      <c r="Y983" s="19" t="n">
        <v>5.0</v>
      </c>
    </row>
    <row r="984">
      <c r="B984" s="16" t="s">
        <v>153</v>
      </c>
      <c r="C984" s="22" t="n">
        <v>4.0</v>
      </c>
      <c r="D984" s="22" t="n">
        <v>3.0</v>
      </c>
      <c r="E984" s="22" t="n">
        <v>3.0</v>
      </c>
      <c r="F984" s="22" t="n">
        <v>4.0</v>
      </c>
      <c r="G984" s="22" t="n">
        <v>4.0</v>
      </c>
      <c r="H984" s="22" t="n">
        <v>3.0</v>
      </c>
      <c r="I984" s="22" t="n">
        <v>3.0</v>
      </c>
      <c r="J984" s="22" t="n">
        <v>4.0</v>
      </c>
      <c r="K984" s="22" t="n">
        <v>4.0</v>
      </c>
      <c r="L984" s="22" t="n">
        <v>3.0</v>
      </c>
      <c r="M984" s="22" t="n">
        <v>3.0</v>
      </c>
      <c r="N984" s="22" t="n">
        <v>4.0</v>
      </c>
      <c r="O984" s="22" t="n">
        <v>4.0</v>
      </c>
      <c r="P984" s="22" t="n">
        <v>4.0</v>
      </c>
      <c r="Q984" s="22" t="n">
        <v>4.0</v>
      </c>
      <c r="R984" s="22" t="n">
        <v>4.0</v>
      </c>
      <c r="S984" s="22" t="n">
        <v>4.0</v>
      </c>
      <c r="T984" s="22" t="n">
        <v>4.0</v>
      </c>
      <c r="U984" s="22" t="n">
        <v>4.0</v>
      </c>
      <c r="V984" s="22" t="n">
        <v>3.0</v>
      </c>
      <c r="W984" s="22" t="n">
        <v>4.0</v>
      </c>
      <c r="X984" s="22" t="n">
        <v>4.0</v>
      </c>
      <c r="Y984" s="22" t="n">
        <v>4.0</v>
      </c>
    </row>
    <row r="985">
      <c r="B985" s="16" t="s">
        <v>154</v>
      </c>
      <c r="C985" s="19" t="n">
        <v>5.0</v>
      </c>
      <c r="D985" s="19" t="n">
        <v>5.0</v>
      </c>
      <c r="E985" s="19" t="n">
        <v>5.0</v>
      </c>
      <c r="F985" s="19" t="n">
        <v>5.0</v>
      </c>
      <c r="G985" s="19" t="n">
        <v>5.0</v>
      </c>
      <c r="H985" s="19" t="n">
        <v>5.0</v>
      </c>
      <c r="I985" s="19" t="n">
        <v>5.0</v>
      </c>
      <c r="J985" s="19" t="n">
        <v>4.0</v>
      </c>
      <c r="K985" s="19" t="n">
        <v>5.0</v>
      </c>
      <c r="L985" s="19" t="n">
        <v>5.0</v>
      </c>
      <c r="M985" s="19" t="n">
        <v>4.0</v>
      </c>
      <c r="N985" s="19" t="n">
        <v>5.0</v>
      </c>
      <c r="O985" s="19" t="n">
        <v>5.0</v>
      </c>
      <c r="P985" s="19" t="n">
        <v>5.0</v>
      </c>
      <c r="Q985" s="19" t="n">
        <v>5.0</v>
      </c>
      <c r="R985" s="19" t="n">
        <v>5.0</v>
      </c>
      <c r="S985" s="19" t="n">
        <v>5.0</v>
      </c>
      <c r="T985" s="19" t="n">
        <v>5.0</v>
      </c>
      <c r="U985" s="19" t="n">
        <v>5.0</v>
      </c>
      <c r="V985" s="19" t="n">
        <v>5.0</v>
      </c>
      <c r="W985" s="19" t="n">
        <v>5.0</v>
      </c>
      <c r="X985" s="19" t="n">
        <v>5.0</v>
      </c>
      <c r="Y985" s="19" t="n">
        <v>5.0</v>
      </c>
    </row>
    <row r="986">
      <c r="B986" s="16" t="s">
        <v>155</v>
      </c>
      <c r="C986" s="22" t="n">
        <v>3.0</v>
      </c>
      <c r="D986" s="22" t="n">
        <v>4.0</v>
      </c>
      <c r="E986" s="22" t="n">
        <v>3.0</v>
      </c>
      <c r="F986" s="22" t="n">
        <v>3.0</v>
      </c>
      <c r="G986" s="22" t="n">
        <v>3.0</v>
      </c>
      <c r="H986" s="22" t="n">
        <v>3.0</v>
      </c>
      <c r="I986" s="22" t="n">
        <v>4.0</v>
      </c>
      <c r="J986" s="22" t="n">
        <v>5.0</v>
      </c>
      <c r="K986" s="22" t="n">
        <v>5.0</v>
      </c>
      <c r="L986" s="22" t="n">
        <v>5.0</v>
      </c>
      <c r="M986" s="22" t="n">
        <v>5.0</v>
      </c>
      <c r="N986" s="22" t="n">
        <v>5.0</v>
      </c>
      <c r="O986" s="22" t="n">
        <v>4.0</v>
      </c>
      <c r="P986" s="22" t="n">
        <v>4.0</v>
      </c>
      <c r="Q986" s="22" t="n">
        <v>4.0</v>
      </c>
      <c r="R986" s="22" t="n">
        <v>4.0</v>
      </c>
      <c r="S986" s="22" t="n">
        <v>4.0</v>
      </c>
      <c r="T986" s="22" t="n">
        <v>4.0</v>
      </c>
      <c r="U986" s="22" t="n">
        <v>4.0</v>
      </c>
      <c r="V986" s="22" t="n">
        <v>4.0</v>
      </c>
      <c r="W986" s="22" t="n">
        <v>3.0</v>
      </c>
      <c r="X986" s="22" t="n">
        <v>4.0</v>
      </c>
      <c r="Y986" s="22" t="n">
        <v>4.0</v>
      </c>
    </row>
    <row r="987">
      <c r="B987" s="16" t="s">
        <v>156</v>
      </c>
      <c r="C987" s="19" t="n">
        <v>4.0</v>
      </c>
      <c r="D987" s="19" t="n">
        <v>4.0</v>
      </c>
      <c r="E987" s="19" t="n">
        <v>3.0</v>
      </c>
      <c r="F987" s="19" t="n">
        <v>3.0</v>
      </c>
      <c r="G987" s="19" t="n">
        <v>3.0</v>
      </c>
      <c r="H987" s="19" t="n">
        <v>4.0</v>
      </c>
      <c r="I987" s="19" t="n">
        <v>3.0</v>
      </c>
      <c r="J987" s="19" t="n">
        <v>3.0</v>
      </c>
      <c r="K987" s="19" t="n">
        <v>4.0</v>
      </c>
      <c r="L987" s="19" t="n">
        <v>4.0</v>
      </c>
      <c r="M987" s="19" t="n">
        <v>3.0</v>
      </c>
      <c r="N987" s="19" t="n">
        <v>4.0</v>
      </c>
      <c r="O987" s="19" t="n">
        <v>4.0</v>
      </c>
      <c r="P987" s="19" t="n">
        <v>4.0</v>
      </c>
      <c r="Q987" s="19" t="n">
        <v>4.0</v>
      </c>
      <c r="R987" s="19" t="n">
        <v>4.0</v>
      </c>
      <c r="S987" s="19" t="n">
        <v>4.0</v>
      </c>
      <c r="T987" s="19" t="n">
        <v>4.0</v>
      </c>
      <c r="U987" s="19" t="n">
        <v>3.0</v>
      </c>
      <c r="V987" s="19" t="n">
        <v>4.0</v>
      </c>
      <c r="W987" s="19" t="n">
        <v>4.0</v>
      </c>
      <c r="X987" s="19" t="n">
        <v>4.0</v>
      </c>
      <c r="Y987" s="19" t="n">
        <v>4.0</v>
      </c>
    </row>
    <row r="988">
      <c r="B988" s="16" t="s">
        <v>157</v>
      </c>
      <c r="C988" s="22" t="n">
        <v>3.0</v>
      </c>
      <c r="D988" s="22" t="n">
        <v>3.0</v>
      </c>
      <c r="E988" s="22" t="n">
        <v>4.0</v>
      </c>
      <c r="F988" s="22" t="n">
        <v>4.0</v>
      </c>
      <c r="G988" s="22" t="n">
        <v>4.0</v>
      </c>
      <c r="H988" s="22" t="n">
        <v>4.0</v>
      </c>
      <c r="I988" s="22" t="n">
        <v>4.0</v>
      </c>
      <c r="J988" s="22" t="n">
        <v>4.0</v>
      </c>
      <c r="K988" s="22" t="n">
        <v>4.0</v>
      </c>
      <c r="L988" s="22" t="n">
        <v>4.0</v>
      </c>
      <c r="M988" s="22" t="n">
        <v>4.0</v>
      </c>
      <c r="N988" s="22" t="n">
        <v>4.0</v>
      </c>
      <c r="O988" s="22" t="n">
        <v>4.0</v>
      </c>
      <c r="P988" s="22" t="n">
        <v>4.0</v>
      </c>
      <c r="Q988" s="22" t="n">
        <v>4.0</v>
      </c>
      <c r="R988" s="22" t="n">
        <v>4.0</v>
      </c>
      <c r="S988" s="22" t="n">
        <v>4.0</v>
      </c>
      <c r="T988" s="22" t="n">
        <v>4.0</v>
      </c>
      <c r="U988" s="22" t="n">
        <v>4.0</v>
      </c>
      <c r="V988" s="22" t="n">
        <v>4.0</v>
      </c>
      <c r="W988" s="22" t="n">
        <v>4.0</v>
      </c>
      <c r="X988" s="22" t="n">
        <v>4.0</v>
      </c>
      <c r="Y988" s="22" t="n">
        <v>4.0</v>
      </c>
    </row>
    <row r="989">
      <c r="B989" s="16" t="s">
        <v>158</v>
      </c>
      <c r="C989" s="19" t="n">
        <v>5.0</v>
      </c>
      <c r="D989" s="19" t="n">
        <v>4.0</v>
      </c>
      <c r="E989" s="19" t="n">
        <v>5.0</v>
      </c>
      <c r="F989" s="19" t="n">
        <v>5.0</v>
      </c>
      <c r="G989" s="19" t="n">
        <v>5.0</v>
      </c>
      <c r="H989" s="19" t="n">
        <v>5.0</v>
      </c>
      <c r="I989" s="19" t="n">
        <v>5.0</v>
      </c>
      <c r="J989" s="19" t="n">
        <v>4.0</v>
      </c>
      <c r="K989" s="19" t="n">
        <v>5.0</v>
      </c>
      <c r="L989" s="19" t="n">
        <v>5.0</v>
      </c>
      <c r="M989" s="19" t="n">
        <v>4.0</v>
      </c>
      <c r="N989" s="19" t="n">
        <v>5.0</v>
      </c>
      <c r="O989" s="19" t="n">
        <v>4.0</v>
      </c>
      <c r="P989" s="19" t="n">
        <v>5.0</v>
      </c>
      <c r="Q989" s="19" t="n">
        <v>5.0</v>
      </c>
      <c r="R989" s="19" t="n">
        <v>4.0</v>
      </c>
      <c r="S989" s="19" t="n">
        <v>5.0</v>
      </c>
      <c r="T989" s="19" t="n">
        <v>5.0</v>
      </c>
      <c r="U989" s="19" t="n">
        <v>4.0</v>
      </c>
      <c r="V989" s="19" t="n">
        <v>5.0</v>
      </c>
      <c r="W989" s="19" t="n">
        <v>5.0</v>
      </c>
      <c r="X989" s="19" t="n">
        <v>5.0</v>
      </c>
      <c r="Y989" s="19" t="n">
        <v>5.0</v>
      </c>
    </row>
    <row r="990">
      <c r="B990" s="16" t="s">
        <v>159</v>
      </c>
      <c r="C990" s="22" t="n">
        <v>3.0</v>
      </c>
      <c r="D990" s="22" t="n">
        <v>3.0</v>
      </c>
      <c r="E990" s="22" t="n">
        <v>4.0</v>
      </c>
      <c r="F990" s="22" t="n">
        <v>3.0</v>
      </c>
      <c r="G990" s="22" t="n">
        <v>3.0</v>
      </c>
      <c r="H990" s="22" t="n">
        <v>4.0</v>
      </c>
      <c r="I990" s="22" t="n">
        <v>3.0</v>
      </c>
      <c r="J990" s="22" t="n">
        <v>3.0</v>
      </c>
      <c r="K990" s="22" t="n">
        <v>4.0</v>
      </c>
      <c r="L990" s="22" t="n">
        <v>3.0</v>
      </c>
      <c r="M990" s="22" t="n">
        <v>4.0</v>
      </c>
      <c r="N990" s="22" t="n">
        <v>4.0</v>
      </c>
      <c r="O990" s="22" t="n">
        <v>4.0</v>
      </c>
      <c r="P990" s="22" t="n">
        <v>4.0</v>
      </c>
      <c r="Q990" s="22" t="n">
        <v>4.0</v>
      </c>
      <c r="R990" s="22" t="n">
        <v>4.0</v>
      </c>
      <c r="S990" s="22" t="n">
        <v>4.0</v>
      </c>
      <c r="T990" s="22" t="n">
        <v>4.0</v>
      </c>
      <c r="U990" s="22" t="n">
        <v>4.0</v>
      </c>
      <c r="V990" s="22" t="n">
        <v>4.0</v>
      </c>
      <c r="W990" s="22" t="n">
        <v>4.0</v>
      </c>
      <c r="X990" s="22" t="n">
        <v>4.0</v>
      </c>
      <c r="Y990" s="22" t="n">
        <v>4.0</v>
      </c>
    </row>
    <row r="991">
      <c r="B991" s="16" t="s">
        <v>160</v>
      </c>
      <c r="C991" s="19" t="n">
        <v>5.0</v>
      </c>
      <c r="D991" s="19" t="n">
        <v>5.0</v>
      </c>
      <c r="E991" s="19" t="n">
        <v>4.0</v>
      </c>
      <c r="F991" s="19" t="n">
        <v>5.0</v>
      </c>
      <c r="G991" s="19" t="n">
        <v>5.0</v>
      </c>
      <c r="H991" s="19" t="n">
        <v>5.0</v>
      </c>
      <c r="I991" s="19" t="n">
        <v>4.0</v>
      </c>
      <c r="J991" s="19" t="n">
        <v>5.0</v>
      </c>
      <c r="K991" s="19" t="n">
        <v>5.0</v>
      </c>
      <c r="L991" s="19" t="n">
        <v>4.0</v>
      </c>
      <c r="M991" s="19" t="n">
        <v>5.0</v>
      </c>
      <c r="N991" s="19" t="n">
        <v>4.0</v>
      </c>
      <c r="O991" s="19" t="n">
        <v>4.0</v>
      </c>
      <c r="P991" s="19" t="n">
        <v>5.0</v>
      </c>
      <c r="Q991" s="19" t="n">
        <v>5.0</v>
      </c>
      <c r="R991" s="19" t="n">
        <v>4.0</v>
      </c>
      <c r="S991" s="19" t="n">
        <v>4.0</v>
      </c>
      <c r="T991" s="19" t="n">
        <v>5.0</v>
      </c>
      <c r="U991" s="19" t="n">
        <v>4.0</v>
      </c>
      <c r="V991" s="19" t="n">
        <v>5.0</v>
      </c>
      <c r="W991" s="19" t="n">
        <v>5.0</v>
      </c>
      <c r="X991" s="19" t="n">
        <v>4.0</v>
      </c>
      <c r="Y991" s="19" t="n">
        <v>4.0</v>
      </c>
    </row>
    <row r="992">
      <c r="B992" s="16" t="s">
        <v>161</v>
      </c>
      <c r="C992" s="22" t="n">
        <v>3.0</v>
      </c>
      <c r="D992" s="22" t="n">
        <v>3.0</v>
      </c>
      <c r="E992" s="22" t="n">
        <v>3.0</v>
      </c>
      <c r="F992" s="22" t="n">
        <v>4.0</v>
      </c>
      <c r="G992" s="22" t="n">
        <v>4.0</v>
      </c>
      <c r="H992" s="22" t="n">
        <v>3.0</v>
      </c>
      <c r="I992" s="22" t="n">
        <v>4.0</v>
      </c>
      <c r="J992" s="22" t="n">
        <v>3.0</v>
      </c>
      <c r="K992" s="22" t="n">
        <v>4.0</v>
      </c>
      <c r="L992" s="22" t="n">
        <v>4.0</v>
      </c>
      <c r="M992" s="22" t="n">
        <v>4.0</v>
      </c>
      <c r="N992" s="22" t="n">
        <v>3.0</v>
      </c>
      <c r="O992" s="22" t="n">
        <v>4.0</v>
      </c>
      <c r="P992" s="22" t="n">
        <v>4.0</v>
      </c>
      <c r="Q992" s="22" t="n">
        <v>4.0</v>
      </c>
      <c r="R992" s="22" t="n">
        <v>4.0</v>
      </c>
      <c r="S992" s="22" t="n">
        <v>4.0</v>
      </c>
      <c r="T992" s="22" t="n">
        <v>4.0</v>
      </c>
      <c r="U992" s="22" t="n">
        <v>4.0</v>
      </c>
      <c r="V992" s="22" t="n">
        <v>4.0</v>
      </c>
      <c r="W992" s="22" t="n">
        <v>3.0</v>
      </c>
      <c r="X992" s="22" t="n">
        <v>4.0</v>
      </c>
      <c r="Y992" s="22" t="n">
        <v>4.0</v>
      </c>
    </row>
    <row r="993">
      <c r="B993" s="16" t="s">
        <v>162</v>
      </c>
      <c r="C993" s="19" t="n">
        <v>5.0</v>
      </c>
      <c r="D993" s="19" t="n">
        <v>5.0</v>
      </c>
      <c r="E993" s="19" t="n">
        <v>5.0</v>
      </c>
      <c r="F993" s="19" t="n">
        <v>5.0</v>
      </c>
      <c r="G993" s="19" t="n">
        <v>5.0</v>
      </c>
      <c r="H993" s="19" t="n">
        <v>5.0</v>
      </c>
      <c r="I993" s="19" t="n">
        <v>5.0</v>
      </c>
      <c r="J993" s="19" t="n">
        <v>5.0</v>
      </c>
      <c r="K993" s="19" t="n">
        <v>5.0</v>
      </c>
      <c r="L993" s="19" t="n">
        <v>5.0</v>
      </c>
      <c r="M993" s="19" t="n">
        <v>5.0</v>
      </c>
      <c r="N993" s="19" t="n">
        <v>5.0</v>
      </c>
      <c r="O993" s="19" t="n">
        <v>5.0</v>
      </c>
      <c r="P993" s="19" t="n">
        <v>5.0</v>
      </c>
      <c r="Q993" s="19" t="n">
        <v>5.0</v>
      </c>
      <c r="R993" s="19" t="n">
        <v>5.0</v>
      </c>
      <c r="S993" s="19" t="n">
        <v>5.0</v>
      </c>
      <c r="T993" s="19" t="n">
        <v>5.0</v>
      </c>
      <c r="U993" s="19" t="n">
        <v>5.0</v>
      </c>
      <c r="V993" s="19" t="n">
        <v>5.0</v>
      </c>
      <c r="W993" s="19" t="n">
        <v>5.0</v>
      </c>
      <c r="X993" s="19" t="n">
        <v>5.0</v>
      </c>
      <c r="Y993" s="19" t="n">
        <v>5.0</v>
      </c>
    </row>
    <row r="994">
      <c r="B994" s="16" t="s">
        <v>163</v>
      </c>
      <c r="C994" s="22" t="n">
        <v>3.0</v>
      </c>
      <c r="D994" s="22" t="n">
        <v>4.0</v>
      </c>
      <c r="E994" s="22" t="n">
        <v>4.0</v>
      </c>
      <c r="F994" s="22" t="n">
        <v>4.0</v>
      </c>
      <c r="G994" s="22" t="n">
        <v>4.0</v>
      </c>
      <c r="H994" s="22" t="n">
        <v>4.0</v>
      </c>
      <c r="I994" s="22" t="n">
        <v>4.0</v>
      </c>
      <c r="J994" s="22" t="n">
        <v>5.0</v>
      </c>
      <c r="K994" s="22" t="n">
        <v>4.0</v>
      </c>
      <c r="L994" s="22" t="n">
        <v>4.0</v>
      </c>
      <c r="M994" s="22" t="n">
        <v>4.0</v>
      </c>
      <c r="N994" s="22" t="n">
        <v>5.0</v>
      </c>
      <c r="O994" s="22" t="n">
        <v>4.0</v>
      </c>
      <c r="P994" s="22" t="n">
        <v>4.0</v>
      </c>
      <c r="Q994" s="22" t="n">
        <v>4.0</v>
      </c>
      <c r="R994" s="22" t="n">
        <v>4.0</v>
      </c>
      <c r="S994" s="22" t="n">
        <v>5.0</v>
      </c>
      <c r="T994" s="22" t="n">
        <v>4.0</v>
      </c>
      <c r="U994" s="22" t="n">
        <v>4.0</v>
      </c>
      <c r="V994" s="22" t="n">
        <v>4.0</v>
      </c>
      <c r="W994" s="22" t="n">
        <v>4.0</v>
      </c>
      <c r="X994" s="22" t="n">
        <v>5.0</v>
      </c>
      <c r="Y994" s="22" t="n">
        <v>4.0</v>
      </c>
    </row>
    <row r="995">
      <c r="B995" s="16" t="s">
        <v>164</v>
      </c>
      <c r="C995" s="19" t="n">
        <v>5.0</v>
      </c>
      <c r="D995" s="19" t="n">
        <v>5.0</v>
      </c>
      <c r="E995" s="19" t="n">
        <v>5.0</v>
      </c>
      <c r="F995" s="19" t="n">
        <v>5.0</v>
      </c>
      <c r="G995" s="19" t="n">
        <v>4.0</v>
      </c>
      <c r="H995" s="19" t="n">
        <v>5.0</v>
      </c>
      <c r="I995" s="19" t="n">
        <v>5.0</v>
      </c>
      <c r="J995" s="19" t="n">
        <v>5.0</v>
      </c>
      <c r="K995" s="19" t="n">
        <v>5.0</v>
      </c>
      <c r="L995" s="19" t="n">
        <v>4.0</v>
      </c>
      <c r="M995" s="19" t="n">
        <v>5.0</v>
      </c>
      <c r="N995" s="19" t="n">
        <v>5.0</v>
      </c>
      <c r="O995" s="19" t="n">
        <v>5.0</v>
      </c>
      <c r="P995" s="19" t="n">
        <v>5.0</v>
      </c>
      <c r="Q995" s="19" t="n">
        <v>5.0</v>
      </c>
      <c r="R995" s="19" t="n">
        <v>5.0</v>
      </c>
      <c r="S995" s="19" t="n">
        <v>5.0</v>
      </c>
      <c r="T995" s="19" t="n">
        <v>5.0</v>
      </c>
      <c r="U995" s="19" t="n">
        <v>5.0</v>
      </c>
      <c r="V995" s="19" t="n">
        <v>5.0</v>
      </c>
      <c r="W995" s="19" t="n">
        <v>5.0</v>
      </c>
      <c r="X995" s="19" t="n">
        <v>5.0</v>
      </c>
      <c r="Y995" s="19" t="n">
        <v>5.0</v>
      </c>
    </row>
    <row r="996">
      <c r="B996" s="16" t="s">
        <v>165</v>
      </c>
      <c r="C996" s="22" t="n">
        <v>5.0</v>
      </c>
      <c r="D996" s="22" t="n">
        <v>5.0</v>
      </c>
      <c r="E996" s="22" t="n">
        <v>5.0</v>
      </c>
      <c r="F996" s="22" t="n">
        <v>5.0</v>
      </c>
      <c r="G996" s="22" t="n">
        <v>5.0</v>
      </c>
      <c r="H996" s="22" t="n">
        <v>4.0</v>
      </c>
      <c r="I996" s="22" t="n">
        <v>5.0</v>
      </c>
      <c r="J996" s="22" t="n">
        <v>5.0</v>
      </c>
      <c r="K996" s="22" t="n">
        <v>4.0</v>
      </c>
      <c r="L996" s="22" t="n">
        <v>5.0</v>
      </c>
      <c r="M996" s="22" t="n">
        <v>5.0</v>
      </c>
      <c r="N996" s="22" t="n">
        <v>5.0</v>
      </c>
      <c r="O996" s="22" t="n">
        <v>4.0</v>
      </c>
      <c r="P996" s="22" t="n">
        <v>5.0</v>
      </c>
      <c r="Q996" s="22" t="n">
        <v>5.0</v>
      </c>
      <c r="R996" s="22" t="n">
        <v>5.0</v>
      </c>
      <c r="S996" s="22" t="n">
        <v>5.0</v>
      </c>
      <c r="T996" s="22" t="n">
        <v>5.0</v>
      </c>
      <c r="U996" s="22" t="n">
        <v>5.0</v>
      </c>
      <c r="V996" s="22" t="n">
        <v>5.0</v>
      </c>
      <c r="W996" s="22" t="n">
        <v>5.0</v>
      </c>
      <c r="X996" s="22" t="n">
        <v>5.0</v>
      </c>
      <c r="Y996" s="22" t="n">
        <v>5.0</v>
      </c>
    </row>
    <row r="997">
      <c r="B997" s="16" t="s">
        <v>166</v>
      </c>
      <c r="C997" s="19" t="n">
        <v>3.0</v>
      </c>
      <c r="D997" s="19" t="n">
        <v>2.0</v>
      </c>
      <c r="E997" s="19" t="n">
        <v>3.0</v>
      </c>
      <c r="F997" s="19" t="n">
        <v>2.0</v>
      </c>
      <c r="G997" s="19" t="n">
        <v>2.0</v>
      </c>
      <c r="H997" s="19" t="n">
        <v>3.0</v>
      </c>
      <c r="I997" s="19" t="n">
        <v>2.0</v>
      </c>
      <c r="J997" s="19" t="n">
        <v>3.0</v>
      </c>
      <c r="K997" s="19" t="n">
        <v>3.0</v>
      </c>
      <c r="L997" s="19" t="n">
        <v>3.0</v>
      </c>
      <c r="M997" s="19" t="n">
        <v>2.0</v>
      </c>
      <c r="N997" s="19" t="n">
        <v>3.0</v>
      </c>
      <c r="O997" s="19" t="n">
        <v>4.0</v>
      </c>
      <c r="P997" s="19" t="n">
        <v>4.0</v>
      </c>
      <c r="Q997" s="19" t="n">
        <v>3.0</v>
      </c>
      <c r="R997" s="19" t="n">
        <v>4.0</v>
      </c>
      <c r="S997" s="19" t="n">
        <v>4.0</v>
      </c>
      <c r="T997" s="19" t="n">
        <v>3.0</v>
      </c>
      <c r="U997" s="19" t="n">
        <v>2.0</v>
      </c>
      <c r="V997" s="19" t="n">
        <v>3.0</v>
      </c>
      <c r="W997" s="19" t="n">
        <v>2.0</v>
      </c>
      <c r="X997" s="19" t="n">
        <v>2.0</v>
      </c>
      <c r="Y997" s="19" t="n">
        <v>2.0</v>
      </c>
    </row>
    <row r="998">
      <c r="B998" s="16" t="s">
        <v>167</v>
      </c>
      <c r="C998" s="22" t="n">
        <v>5.0</v>
      </c>
      <c r="D998" s="22" t="n">
        <v>5.0</v>
      </c>
      <c r="E998" s="22" t="n">
        <v>5.0</v>
      </c>
      <c r="F998" s="22" t="n">
        <v>5.0</v>
      </c>
      <c r="G998" s="22" t="n">
        <v>5.0</v>
      </c>
      <c r="H998" s="22" t="n">
        <v>5.0</v>
      </c>
      <c r="I998" s="22" t="n">
        <v>5.0</v>
      </c>
      <c r="J998" s="22" t="n">
        <v>5.0</v>
      </c>
      <c r="K998" s="22" t="n">
        <v>5.0</v>
      </c>
      <c r="L998" s="22" t="n">
        <v>4.0</v>
      </c>
      <c r="M998" s="22" t="n">
        <v>5.0</v>
      </c>
      <c r="N998" s="22" t="n">
        <v>4.0</v>
      </c>
      <c r="O998" s="22" t="n">
        <v>5.0</v>
      </c>
      <c r="P998" s="22" t="n">
        <v>5.0</v>
      </c>
      <c r="Q998" s="22" t="n">
        <v>5.0</v>
      </c>
      <c r="R998" s="22" t="n">
        <v>5.0</v>
      </c>
      <c r="S998" s="22" t="n">
        <v>5.0</v>
      </c>
      <c r="T998" s="22" t="n">
        <v>5.0</v>
      </c>
      <c r="U998" s="22" t="n">
        <v>5.0</v>
      </c>
      <c r="V998" s="22" t="n">
        <v>5.0</v>
      </c>
      <c r="W998" s="22" t="n">
        <v>5.0</v>
      </c>
      <c r="X998" s="22" t="n">
        <v>5.0</v>
      </c>
      <c r="Y998" s="22" t="n">
        <v>5.0</v>
      </c>
    </row>
    <row r="999">
      <c r="B999" s="16" t="s">
        <v>168</v>
      </c>
      <c r="C999" s="19" t="n">
        <v>5.0</v>
      </c>
      <c r="D999" s="19" t="n">
        <v>5.0</v>
      </c>
      <c r="E999" s="19" t="n">
        <v>5.0</v>
      </c>
      <c r="F999" s="19" t="n">
        <v>5.0</v>
      </c>
      <c r="G999" s="19" t="n">
        <v>5.0</v>
      </c>
      <c r="H999" s="19" t="n">
        <v>5.0</v>
      </c>
      <c r="I999" s="19" t="n">
        <v>5.0</v>
      </c>
      <c r="J999" s="19" t="n">
        <v>5.0</v>
      </c>
      <c r="K999" s="19" t="n">
        <v>5.0</v>
      </c>
      <c r="L999" s="19" t="n">
        <v>5.0</v>
      </c>
      <c r="M999" s="19" t="n">
        <v>5.0</v>
      </c>
      <c r="N999" s="19" t="n">
        <v>5.0</v>
      </c>
      <c r="O999" s="19" t="n">
        <v>5.0</v>
      </c>
      <c r="P999" s="19" t="n">
        <v>5.0</v>
      </c>
      <c r="Q999" s="19" t="n">
        <v>5.0</v>
      </c>
      <c r="R999" s="19" t="n">
        <v>5.0</v>
      </c>
      <c r="S999" s="19" t="n">
        <v>5.0</v>
      </c>
      <c r="T999" s="19" t="n">
        <v>5.0</v>
      </c>
      <c r="U999" s="19" t="n">
        <v>4.0</v>
      </c>
      <c r="V999" s="19" t="n">
        <v>5.0</v>
      </c>
      <c r="W999" s="19" t="n">
        <v>5.0</v>
      </c>
      <c r="X999" s="19" t="n">
        <v>4.0</v>
      </c>
      <c r="Y999" s="19" t="n">
        <v>5.0</v>
      </c>
    </row>
    <row r="1000">
      <c r="B1000" s="16" t="s">
        <v>169</v>
      </c>
      <c r="C1000" s="22" t="n">
        <v>4.0</v>
      </c>
      <c r="D1000" s="22" t="n">
        <v>5.0</v>
      </c>
      <c r="E1000" s="22" t="n">
        <v>4.0</v>
      </c>
      <c r="F1000" s="22" t="n">
        <v>5.0</v>
      </c>
      <c r="G1000" s="22" t="n">
        <v>5.0</v>
      </c>
      <c r="H1000" s="22" t="n">
        <v>5.0</v>
      </c>
      <c r="I1000" s="22" t="n">
        <v>4.0</v>
      </c>
      <c r="J1000" s="22" t="n">
        <v>4.0</v>
      </c>
      <c r="K1000" s="22" t="n">
        <v>5.0</v>
      </c>
      <c r="L1000" s="22" t="n">
        <v>5.0</v>
      </c>
      <c r="M1000" s="22" t="n">
        <v>4.0</v>
      </c>
      <c r="N1000" s="22" t="n">
        <v>5.0</v>
      </c>
      <c r="O1000" s="22" t="n">
        <v>5.0</v>
      </c>
      <c r="P1000" s="22" t="n">
        <v>5.0</v>
      </c>
      <c r="Q1000" s="22" t="n">
        <v>4.0</v>
      </c>
      <c r="R1000" s="22" t="n">
        <v>4.0</v>
      </c>
      <c r="S1000" s="22" t="n">
        <v>4.0</v>
      </c>
      <c r="T1000" s="22" t="n">
        <v>4.0</v>
      </c>
      <c r="U1000" s="22" t="n">
        <v>4.0</v>
      </c>
      <c r="V1000" s="22" t="n">
        <v>5.0</v>
      </c>
      <c r="W1000" s="22" t="n">
        <v>5.0</v>
      </c>
      <c r="X1000" s="22" t="n">
        <v>5.0</v>
      </c>
      <c r="Y1000" s="22" t="n">
        <v>4.0</v>
      </c>
    </row>
    <row r="1001">
      <c r="B1001" s="16" t="s">
        <v>170</v>
      </c>
      <c r="C1001" s="19" t="n">
        <v>3.0</v>
      </c>
      <c r="D1001" s="19" t="n">
        <v>3.0</v>
      </c>
      <c r="E1001" s="19" t="n">
        <v>4.0</v>
      </c>
      <c r="F1001" s="19" t="n">
        <v>4.0</v>
      </c>
      <c r="G1001" s="19" t="n">
        <v>4.0</v>
      </c>
      <c r="H1001" s="19" t="n">
        <v>3.0</v>
      </c>
      <c r="I1001" s="19" t="n">
        <v>3.0</v>
      </c>
      <c r="J1001" s="19" t="n">
        <v>3.0</v>
      </c>
      <c r="K1001" s="19" t="n">
        <v>3.0</v>
      </c>
      <c r="L1001" s="19" t="n">
        <v>4.0</v>
      </c>
      <c r="M1001" s="19" t="n">
        <v>4.0</v>
      </c>
      <c r="N1001" s="19" t="n">
        <v>3.0</v>
      </c>
      <c r="O1001" s="19" t="n">
        <v>4.0</v>
      </c>
      <c r="P1001" s="19" t="n">
        <v>4.0</v>
      </c>
      <c r="Q1001" s="19" t="n">
        <v>4.0</v>
      </c>
      <c r="R1001" s="19" t="n">
        <v>4.0</v>
      </c>
      <c r="S1001" s="19" t="n">
        <v>4.0</v>
      </c>
      <c r="T1001" s="19" t="n">
        <v>4.0</v>
      </c>
      <c r="U1001" s="19" t="n">
        <v>3.0</v>
      </c>
      <c r="V1001" s="19" t="n">
        <v>3.0</v>
      </c>
      <c r="W1001" s="19" t="n">
        <v>3.0</v>
      </c>
      <c r="X1001" s="19" t="n">
        <v>4.0</v>
      </c>
      <c r="Y1001" s="19" t="n">
        <v>3.0</v>
      </c>
    </row>
    <row r="1002">
      <c r="B1002" s="16" t="s">
        <v>171</v>
      </c>
      <c r="C1002" s="22" t="n">
        <v>3.0</v>
      </c>
      <c r="D1002" s="22" t="n">
        <v>4.0</v>
      </c>
      <c r="E1002" s="22" t="n">
        <v>4.0</v>
      </c>
      <c r="F1002" s="22" t="n">
        <v>4.0</v>
      </c>
      <c r="G1002" s="22" t="n">
        <v>4.0</v>
      </c>
      <c r="H1002" s="22" t="n">
        <v>4.0</v>
      </c>
      <c r="I1002" s="22" t="n">
        <v>4.0</v>
      </c>
      <c r="J1002" s="22" t="n">
        <v>4.0</v>
      </c>
      <c r="K1002" s="22" t="n">
        <v>4.0</v>
      </c>
      <c r="L1002" s="22" t="n">
        <v>4.0</v>
      </c>
      <c r="M1002" s="22" t="n">
        <v>4.0</v>
      </c>
      <c r="N1002" s="22" t="n">
        <v>4.0</v>
      </c>
      <c r="O1002" s="22" t="n">
        <v>4.0</v>
      </c>
      <c r="P1002" s="22" t="n">
        <v>4.0</v>
      </c>
      <c r="Q1002" s="22" t="n">
        <v>4.0</v>
      </c>
      <c r="R1002" s="22" t="n">
        <v>4.0</v>
      </c>
      <c r="S1002" s="22" t="n">
        <v>3.0</v>
      </c>
      <c r="T1002" s="22" t="n">
        <v>4.0</v>
      </c>
      <c r="U1002" s="22" t="n">
        <v>4.0</v>
      </c>
      <c r="V1002" s="22" t="n">
        <v>4.0</v>
      </c>
      <c r="W1002" s="22" t="n">
        <v>4.0</v>
      </c>
      <c r="X1002" s="22" t="n">
        <v>4.0</v>
      </c>
      <c r="Y1002" s="22" t="n">
        <v>4.0</v>
      </c>
    </row>
    <row r="1003">
      <c r="B1003" s="16" t="s">
        <v>172</v>
      </c>
      <c r="C1003" s="19" t="n">
        <v>5.0</v>
      </c>
      <c r="D1003" s="19" t="n">
        <v>5.0</v>
      </c>
      <c r="E1003" s="19" t="n">
        <v>4.0</v>
      </c>
      <c r="F1003" s="19" t="n">
        <v>5.0</v>
      </c>
      <c r="G1003" s="19" t="n">
        <v>5.0</v>
      </c>
      <c r="H1003" s="19" t="n">
        <v>5.0</v>
      </c>
      <c r="I1003" s="19" t="n">
        <v>5.0</v>
      </c>
      <c r="J1003" s="19" t="n">
        <v>5.0</v>
      </c>
      <c r="K1003" s="19" t="n">
        <v>5.0</v>
      </c>
      <c r="L1003" s="19" t="n">
        <v>5.0</v>
      </c>
      <c r="M1003" s="19" t="n">
        <v>5.0</v>
      </c>
      <c r="N1003" s="19" t="n">
        <v>5.0</v>
      </c>
      <c r="O1003" s="19" t="n">
        <v>5.0</v>
      </c>
      <c r="P1003" s="19" t="n">
        <v>5.0</v>
      </c>
      <c r="Q1003" s="19" t="n">
        <v>5.0</v>
      </c>
      <c r="R1003" s="19" t="n">
        <v>5.0</v>
      </c>
      <c r="S1003" s="19" t="n">
        <v>5.0</v>
      </c>
      <c r="T1003" s="19" t="n">
        <v>5.0</v>
      </c>
      <c r="U1003" s="19" t="n">
        <v>5.0</v>
      </c>
      <c r="V1003" s="19" t="n">
        <v>5.0</v>
      </c>
      <c r="W1003" s="19" t="n">
        <v>5.0</v>
      </c>
      <c r="X1003" s="19" t="n">
        <v>5.0</v>
      </c>
      <c r="Y1003" s="19" t="n">
        <v>5.0</v>
      </c>
    </row>
    <row r="1004">
      <c r="B1004" s="16" t="s">
        <v>173</v>
      </c>
      <c r="C1004" s="22" t="n">
        <v>3.0</v>
      </c>
      <c r="D1004" s="22" t="n">
        <v>4.0</v>
      </c>
      <c r="E1004" s="22" t="n">
        <v>3.0</v>
      </c>
      <c r="F1004" s="22" t="n">
        <v>4.0</v>
      </c>
      <c r="G1004" s="22" t="n">
        <v>3.0</v>
      </c>
      <c r="H1004" s="22" t="n">
        <v>3.0</v>
      </c>
      <c r="I1004" s="22" t="n">
        <v>2.0</v>
      </c>
      <c r="J1004" s="22" t="n">
        <v>3.0</v>
      </c>
      <c r="K1004" s="22" t="n">
        <v>4.0</v>
      </c>
      <c r="L1004" s="22" t="n">
        <v>4.0</v>
      </c>
      <c r="M1004" s="22" t="n">
        <v>3.0</v>
      </c>
      <c r="N1004" s="22" t="n">
        <v>3.0</v>
      </c>
      <c r="O1004" s="22" t="n">
        <v>3.0</v>
      </c>
      <c r="P1004" s="22" t="n">
        <v>4.0</v>
      </c>
      <c r="Q1004" s="22" t="n">
        <v>3.0</v>
      </c>
      <c r="R1004" s="22" t="n">
        <v>3.0</v>
      </c>
      <c r="S1004" s="22" t="n">
        <v>4.0</v>
      </c>
      <c r="T1004" s="22" t="n">
        <v>4.0</v>
      </c>
      <c r="U1004" s="22" t="n">
        <v>3.0</v>
      </c>
      <c r="V1004" s="22" t="n">
        <v>3.0</v>
      </c>
      <c r="W1004" s="22" t="n">
        <v>2.0</v>
      </c>
      <c r="X1004" s="22" t="n">
        <v>3.0</v>
      </c>
      <c r="Y1004" s="22" t="n">
        <v>2.0</v>
      </c>
    </row>
    <row r="1005">
      <c r="B1005" s="16" t="s">
        <v>174</v>
      </c>
      <c r="C1005" s="19" t="n">
        <v>2.0</v>
      </c>
      <c r="D1005" s="19" t="n">
        <v>3.0</v>
      </c>
      <c r="E1005" s="19" t="n">
        <v>2.0</v>
      </c>
      <c r="F1005" s="19" t="n">
        <v>3.0</v>
      </c>
      <c r="G1005" s="19" t="n">
        <v>2.0</v>
      </c>
      <c r="H1005" s="19" t="n">
        <v>3.0</v>
      </c>
      <c r="I1005" s="19" t="n">
        <v>2.0</v>
      </c>
      <c r="J1005" s="19" t="n">
        <v>3.0</v>
      </c>
      <c r="K1005" s="19" t="n">
        <v>2.0</v>
      </c>
      <c r="L1005" s="19" t="n">
        <v>3.0</v>
      </c>
      <c r="M1005" s="19" t="n">
        <v>3.0</v>
      </c>
      <c r="N1005" s="19" t="n">
        <v>2.0</v>
      </c>
      <c r="O1005" s="19" t="n">
        <v>2.0</v>
      </c>
      <c r="P1005" s="19" t="n">
        <v>3.0</v>
      </c>
      <c r="Q1005" s="19" t="n">
        <v>2.0</v>
      </c>
      <c r="R1005" s="19" t="n">
        <v>2.0</v>
      </c>
      <c r="S1005" s="19" t="n">
        <v>3.0</v>
      </c>
      <c r="T1005" s="19" t="n">
        <v>3.0</v>
      </c>
      <c r="U1005" s="19" t="n">
        <v>2.0</v>
      </c>
      <c r="V1005" s="19" t="n">
        <v>2.0</v>
      </c>
      <c r="W1005" s="19" t="n">
        <v>2.0</v>
      </c>
      <c r="X1005" s="19" t="n">
        <v>3.0</v>
      </c>
      <c r="Y1005" s="19" t="n">
        <v>3.0</v>
      </c>
    </row>
    <row r="1006">
      <c r="B1006" s="16" t="s">
        <v>175</v>
      </c>
      <c r="C1006" s="22" t="n">
        <v>2.0</v>
      </c>
      <c r="D1006" s="22" t="n">
        <v>3.0</v>
      </c>
      <c r="E1006" s="22" t="n">
        <v>3.0</v>
      </c>
      <c r="F1006" s="22" t="n">
        <v>2.0</v>
      </c>
      <c r="G1006" s="22" t="n">
        <v>3.0</v>
      </c>
      <c r="H1006" s="22" t="n">
        <v>4.0</v>
      </c>
      <c r="I1006" s="22" t="n">
        <v>3.0</v>
      </c>
      <c r="J1006" s="22" t="n">
        <v>3.0</v>
      </c>
      <c r="K1006" s="22" t="n">
        <v>2.0</v>
      </c>
      <c r="L1006" s="22" t="n">
        <v>2.0</v>
      </c>
      <c r="M1006" s="22" t="n">
        <v>3.0</v>
      </c>
      <c r="N1006" s="22" t="n">
        <v>2.0</v>
      </c>
      <c r="O1006" s="22" t="n">
        <v>3.0</v>
      </c>
      <c r="P1006" s="22" t="n">
        <v>3.0</v>
      </c>
      <c r="Q1006" s="22" t="n">
        <v>3.0</v>
      </c>
      <c r="R1006" s="22" t="n">
        <v>2.0</v>
      </c>
      <c r="S1006" s="22" t="n">
        <v>3.0</v>
      </c>
      <c r="T1006" s="22" t="n">
        <v>2.0</v>
      </c>
      <c r="U1006" s="22" t="n">
        <v>3.0</v>
      </c>
      <c r="V1006" s="22" t="n">
        <v>2.0</v>
      </c>
      <c r="W1006" s="22" t="n">
        <v>3.0</v>
      </c>
      <c r="X1006" s="22" t="n">
        <v>3.0</v>
      </c>
      <c r="Y1006" s="22" t="n">
        <v>2.0</v>
      </c>
    </row>
    <row r="1009">
      <c r="B1009" s="12" t="s">
        <v>283</v>
      </c>
    </row>
    <row r="1011">
      <c r="B1011" s="13" t="s">
        <v>5</v>
      </c>
      <c r="C1011" s="15" t="s">
        <v>179</v>
      </c>
      <c r="D1011" s="15" t="s">
        <v>180</v>
      </c>
      <c r="E1011" s="15" t="s">
        <v>181</v>
      </c>
      <c r="F1011" s="15" t="s">
        <v>182</v>
      </c>
      <c r="G1011" s="15" t="s">
        <v>183</v>
      </c>
      <c r="H1011" s="15" t="s">
        <v>184</v>
      </c>
      <c r="I1011" s="15" t="s">
        <v>185</v>
      </c>
      <c r="J1011" s="15" t="s">
        <v>186</v>
      </c>
      <c r="K1011" s="15" t="s">
        <v>187</v>
      </c>
      <c r="L1011" s="15" t="s">
        <v>188</v>
      </c>
    </row>
    <row r="1012">
      <c r="B1012" s="16" t="s">
        <v>27</v>
      </c>
      <c r="C1012" s="19" t="n">
        <v>3.96</v>
      </c>
      <c r="D1012" s="19" t="n">
        <v>4.0</v>
      </c>
      <c r="E1012" s="19" t="n">
        <v>2.0</v>
      </c>
      <c r="F1012" s="19" t="n">
        <v>5.0</v>
      </c>
      <c r="G1012" s="19" t="n">
        <v>0.9789790600416334</v>
      </c>
      <c r="H1012" s="19" t="n">
        <v>-0.7262784467983421</v>
      </c>
      <c r="I1012" s="19" t="n">
        <v>-0.5680297119656568</v>
      </c>
      <c r="J1012" s="19" t="n">
        <v>100.0</v>
      </c>
      <c r="K1012" s="19" t="n">
        <v>0.945041297752835</v>
      </c>
      <c r="L1012" s="19" t="n">
        <v>2.429168663235401E-9</v>
      </c>
    </row>
    <row r="1013">
      <c r="B1013" s="16" t="s">
        <v>28</v>
      </c>
      <c r="C1013" s="22" t="n">
        <v>4.09</v>
      </c>
      <c r="D1013" s="22" t="n">
        <v>4.0</v>
      </c>
      <c r="E1013" s="22" t="n">
        <v>2.0</v>
      </c>
      <c r="F1013" s="22" t="n">
        <v>5.0</v>
      </c>
      <c r="G1013" s="22" t="n">
        <v>0.788606365685695</v>
      </c>
      <c r="H1013" s="22" t="n">
        <v>0.15534305486065314</v>
      </c>
      <c r="I1013" s="22" t="n">
        <v>-0.6596502110213986</v>
      </c>
      <c r="J1013" s="22" t="n">
        <v>100.0</v>
      </c>
      <c r="K1013" s="22" t="n">
        <v>1.3577103324092714</v>
      </c>
      <c r="L1013" s="22" t="n">
        <v>7.37E-10</v>
      </c>
    </row>
    <row r="1014">
      <c r="B1014" s="16" t="s">
        <v>29</v>
      </c>
      <c r="C1014" s="19" t="n">
        <v>4.06</v>
      </c>
      <c r="D1014" s="19" t="n">
        <v>4.0</v>
      </c>
      <c r="E1014" s="19" t="n">
        <v>2.0</v>
      </c>
      <c r="F1014" s="19" t="n">
        <v>5.0</v>
      </c>
      <c r="G1014" s="19" t="n">
        <v>0.7851114570556209</v>
      </c>
      <c r="H1014" s="19" t="n">
        <v>0.10873690125025437</v>
      </c>
      <c r="I1014" s="19" t="n">
        <v>-0.6108593418122366</v>
      </c>
      <c r="J1014" s="19" t="n">
        <v>100.0</v>
      </c>
      <c r="K1014" s="19" t="n">
        <v>1.3727998003169155</v>
      </c>
      <c r="L1014" s="19" t="n">
        <v>7.37E-10</v>
      </c>
    </row>
    <row r="1015">
      <c r="B1015" s="16" t="s">
        <v>30</v>
      </c>
      <c r="C1015" s="22" t="n">
        <v>4.06</v>
      </c>
      <c r="D1015" s="22" t="n">
        <v>4.0</v>
      </c>
      <c r="E1015" s="22" t="n">
        <v>2.0</v>
      </c>
      <c r="F1015" s="22" t="n">
        <v>5.0</v>
      </c>
      <c r="G1015" s="22" t="n">
        <v>0.8464041587799531</v>
      </c>
      <c r="H1015" s="22" t="n">
        <v>0.03753674759290204</v>
      </c>
      <c r="I1015" s="22" t="n">
        <v>-0.7185971461330447</v>
      </c>
      <c r="J1015" s="22" t="n">
        <v>100.0</v>
      </c>
      <c r="K1015" s="22" t="n">
        <v>1.236239036762797</v>
      </c>
      <c r="L1015" s="22" t="n">
        <v>7.37E-10</v>
      </c>
    </row>
    <row r="1016">
      <c r="B1016" s="16" t="s">
        <v>31</v>
      </c>
      <c r="C1016" s="19" t="n">
        <v>4.01</v>
      </c>
      <c r="D1016" s="19" t="n">
        <v>4.0</v>
      </c>
      <c r="E1016" s="19" t="n">
        <v>2.0</v>
      </c>
      <c r="F1016" s="19" t="n">
        <v>5.0</v>
      </c>
      <c r="G1016" s="19" t="n">
        <v>0.8774394566008529</v>
      </c>
      <c r="H1016" s="19" t="n">
        <v>-0.42334455834111795</v>
      </c>
      <c r="I1016" s="19" t="n">
        <v>-0.5607418410107236</v>
      </c>
      <c r="J1016" s="19" t="n">
        <v>100.0</v>
      </c>
      <c r="K1016" s="19" t="n">
        <v>1.0485394836857511</v>
      </c>
      <c r="L1016" s="19" t="n">
        <v>1.0000391433923081E-9</v>
      </c>
    </row>
    <row r="1017">
      <c r="B1017" s="16" t="s">
        <v>32</v>
      </c>
      <c r="C1017" s="22" t="n">
        <v>4.05</v>
      </c>
      <c r="D1017" s="22" t="n">
        <v>4.0</v>
      </c>
      <c r="E1017" s="22" t="n">
        <v>2.0</v>
      </c>
      <c r="F1017" s="22" t="n">
        <v>5.0</v>
      </c>
      <c r="G1017" s="22" t="n">
        <v>0.7921489758877429</v>
      </c>
      <c r="H1017" s="22" t="n">
        <v>-1.0590473597223475</v>
      </c>
      <c r="I1017" s="22" t="n">
        <v>-0.21293496959627053</v>
      </c>
      <c r="J1017" s="22" t="n">
        <v>100.0</v>
      </c>
      <c r="K1017" s="22" t="n">
        <v>1.120681126093009</v>
      </c>
      <c r="L1017" s="22" t="n">
        <v>7.37E-10</v>
      </c>
    </row>
    <row r="1018">
      <c r="B1018" s="16" t="s">
        <v>33</v>
      </c>
      <c r="C1018" s="19" t="n">
        <v>4.04</v>
      </c>
      <c r="D1018" s="19" t="n">
        <v>4.0</v>
      </c>
      <c r="E1018" s="19" t="n">
        <v>2.0</v>
      </c>
      <c r="F1018" s="19" t="n">
        <v>5.0</v>
      </c>
      <c r="G1018" s="19" t="n">
        <v>0.8708616422830897</v>
      </c>
      <c r="H1018" s="19" t="n">
        <v>-0.042527998154501034</v>
      </c>
      <c r="I1018" s="19" t="n">
        <v>-0.7241546539687732</v>
      </c>
      <c r="J1018" s="19" t="n">
        <v>100.0</v>
      </c>
      <c r="K1018" s="19" t="n">
        <v>1.1967516488254113</v>
      </c>
      <c r="L1018" s="19" t="n">
        <v>7.37E-10</v>
      </c>
    </row>
    <row r="1019">
      <c r="B1019" s="16" t="s">
        <v>34</v>
      </c>
      <c r="C1019" s="22" t="n">
        <v>4.17</v>
      </c>
      <c r="D1019" s="22" t="n">
        <v>4.0</v>
      </c>
      <c r="E1019" s="22" t="n">
        <v>2.0</v>
      </c>
      <c r="F1019" s="22" t="n">
        <v>5.0</v>
      </c>
      <c r="G1019" s="22" t="n">
        <v>0.7490660852021002</v>
      </c>
      <c r="H1019" s="22" t="n">
        <v>-0.1002180311394385</v>
      </c>
      <c r="I1019" s="22" t="n">
        <v>-0.5823465306491865</v>
      </c>
      <c r="J1019" s="22" t="n">
        <v>100.0</v>
      </c>
      <c r="K1019" s="22" t="n">
        <v>1.3793175255775514</v>
      </c>
      <c r="L1019" s="22" t="n">
        <v>7.37E-10</v>
      </c>
    </row>
    <row r="1020">
      <c r="B1020" s="16" t="s">
        <v>35</v>
      </c>
      <c r="C1020" s="19" t="n">
        <v>4.19</v>
      </c>
      <c r="D1020" s="19" t="n">
        <v>4.0</v>
      </c>
      <c r="E1020" s="19" t="n">
        <v>2.0</v>
      </c>
      <c r="F1020" s="19" t="n">
        <v>5.0</v>
      </c>
      <c r="G1020" s="19" t="n">
        <v>0.7706490770772388</v>
      </c>
      <c r="H1020" s="19" t="n">
        <v>1.219558318257087</v>
      </c>
      <c r="I1020" s="19" t="n">
        <v>-1.0101768085533203</v>
      </c>
      <c r="J1020" s="19" t="n">
        <v>100.0</v>
      </c>
      <c r="K1020" s="19" t="n">
        <v>1.637716716255336</v>
      </c>
      <c r="L1020" s="19" t="n">
        <v>7.37E-10</v>
      </c>
    </row>
    <row r="1021">
      <c r="B1021" s="16" t="s">
        <v>36</v>
      </c>
      <c r="C1021" s="22" t="n">
        <v>4.13</v>
      </c>
      <c r="D1021" s="22" t="n">
        <v>4.0</v>
      </c>
      <c r="E1021" s="22" t="n">
        <v>2.0</v>
      </c>
      <c r="F1021" s="22" t="n">
        <v>5.0</v>
      </c>
      <c r="G1021" s="22" t="n">
        <v>0.783007024234138</v>
      </c>
      <c r="H1021" s="22" t="n">
        <v>0.34945469169183374</v>
      </c>
      <c r="I1021" s="22" t="n">
        <v>-0.7429851175161423</v>
      </c>
      <c r="J1021" s="22" t="n">
        <v>100.0</v>
      </c>
      <c r="K1021" s="22" t="n">
        <v>1.4037104175989938</v>
      </c>
      <c r="L1021" s="22" t="n">
        <v>7.37E-10</v>
      </c>
    </row>
    <row r="1022">
      <c r="B1022" s="16" t="s">
        <v>37</v>
      </c>
      <c r="C1022" s="19" t="n">
        <v>4.28</v>
      </c>
      <c r="D1022" s="19" t="n">
        <v>4.0</v>
      </c>
      <c r="E1022" s="19" t="n">
        <v>2.0</v>
      </c>
      <c r="F1022" s="19" t="n">
        <v>5.0</v>
      </c>
      <c r="G1022" s="19" t="n">
        <v>0.6939740629158989</v>
      </c>
      <c r="H1022" s="19" t="n">
        <v>0.8333097378693237</v>
      </c>
      <c r="I1022" s="19" t="n">
        <v>-0.8095664447599292</v>
      </c>
      <c r="J1022" s="19" t="n">
        <v>100.0</v>
      </c>
      <c r="K1022" s="19" t="n">
        <v>1.6887813533928755</v>
      </c>
      <c r="L1022" s="19" t="n">
        <v>7.37E-10</v>
      </c>
    </row>
    <row r="1023">
      <c r="B1023" s="16" t="s">
        <v>38</v>
      </c>
      <c r="C1023" s="22" t="n">
        <v>4.11</v>
      </c>
      <c r="D1023" s="22" t="n">
        <v>4.0</v>
      </c>
      <c r="E1023" s="22" t="n">
        <v>2.0</v>
      </c>
      <c r="F1023" s="22" t="n">
        <v>5.0</v>
      </c>
      <c r="G1023" s="22" t="n">
        <v>0.8111103500757465</v>
      </c>
      <c r="H1023" s="22" t="n">
        <v>0.6693170186902897</v>
      </c>
      <c r="I1023" s="22" t="n">
        <v>-0.8912587571733189</v>
      </c>
      <c r="J1023" s="22" t="n">
        <v>100.0</v>
      </c>
      <c r="K1023" s="22" t="n">
        <v>1.501314001467554</v>
      </c>
      <c r="L1023" s="22" t="n">
        <v>7.37E-10</v>
      </c>
    </row>
    <row r="1024">
      <c r="B1024" s="16" t="s">
        <v>39</v>
      </c>
      <c r="C1024" s="19" t="n">
        <v>4.17</v>
      </c>
      <c r="D1024" s="19" t="n">
        <v>4.0</v>
      </c>
      <c r="E1024" s="19" t="n">
        <v>2.0</v>
      </c>
      <c r="F1024" s="19" t="n">
        <v>5.0</v>
      </c>
      <c r="G1024" s="19" t="n">
        <v>0.6009159675029446</v>
      </c>
      <c r="H1024" s="19" t="n">
        <v>3.5372061894320317</v>
      </c>
      <c r="I1024" s="19" t="n">
        <v>-0.9314613345129024</v>
      </c>
      <c r="J1024" s="19" t="n">
        <v>100.0</v>
      </c>
      <c r="K1024" s="19" t="n">
        <v>3.0417941476522046</v>
      </c>
      <c r="L1024" s="19" t="n">
        <v>7.37E-10</v>
      </c>
    </row>
    <row r="1025">
      <c r="B1025" s="16" t="s">
        <v>40</v>
      </c>
      <c r="C1025" s="22" t="n">
        <v>4.21</v>
      </c>
      <c r="D1025" s="22" t="n">
        <v>4.0</v>
      </c>
      <c r="E1025" s="22" t="n">
        <v>2.0</v>
      </c>
      <c r="F1025" s="22" t="n">
        <v>5.0</v>
      </c>
      <c r="G1025" s="22" t="n">
        <v>0.5881326381013046</v>
      </c>
      <c r="H1025" s="22" t="n">
        <v>2.6367746307569147</v>
      </c>
      <c r="I1025" s="22" t="n">
        <v>-0.6846208877613147</v>
      </c>
      <c r="J1025" s="22" t="n">
        <v>100.0</v>
      </c>
      <c r="K1025" s="22" t="n">
        <v>2.801743350935872</v>
      </c>
      <c r="L1025" s="22" t="n">
        <v>7.37E-10</v>
      </c>
    </row>
    <row r="1026">
      <c r="B1026" s="16" t="s">
        <v>41</v>
      </c>
      <c r="C1026" s="19" t="n">
        <v>4.19</v>
      </c>
      <c r="D1026" s="19" t="n">
        <v>4.0</v>
      </c>
      <c r="E1026" s="19" t="n">
        <v>2.0</v>
      </c>
      <c r="F1026" s="19" t="n">
        <v>5.0</v>
      </c>
      <c r="G1026" s="19" t="n">
        <v>0.6587108622149782</v>
      </c>
      <c r="H1026" s="19" t="n">
        <v>2.0485836909600246</v>
      </c>
      <c r="I1026" s="19" t="n">
        <v>-0.8674025468136771</v>
      </c>
      <c r="J1026" s="19" t="n">
        <v>100.0</v>
      </c>
      <c r="K1026" s="19" t="n">
        <v>2.2650722178132727</v>
      </c>
      <c r="L1026" s="19" t="n">
        <v>7.37E-10</v>
      </c>
    </row>
    <row r="1027">
      <c r="B1027" s="16" t="s">
        <v>42</v>
      </c>
      <c r="C1027" s="22" t="n">
        <v>4.14</v>
      </c>
      <c r="D1027" s="22" t="n">
        <v>4.0</v>
      </c>
      <c r="E1027" s="22" t="n">
        <v>2.0</v>
      </c>
      <c r="F1027" s="22" t="n">
        <v>5.0</v>
      </c>
      <c r="G1027" s="22" t="n">
        <v>0.632771680782255</v>
      </c>
      <c r="H1027" s="22" t="n">
        <v>3.4957252410428468</v>
      </c>
      <c r="I1027" s="22" t="n">
        <v>-1.0856220629600297</v>
      </c>
      <c r="J1027" s="22" t="n">
        <v>100.0</v>
      </c>
      <c r="K1027" s="22" t="n">
        <v>3.002544333052114</v>
      </c>
      <c r="L1027" s="22" t="n">
        <v>7.37E-10</v>
      </c>
    </row>
    <row r="1028">
      <c r="B1028" s="16" t="s">
        <v>43</v>
      </c>
      <c r="C1028" s="19" t="n">
        <v>4.18</v>
      </c>
      <c r="D1028" s="19" t="n">
        <v>4.0</v>
      </c>
      <c r="E1028" s="19" t="n">
        <v>2.0</v>
      </c>
      <c r="F1028" s="19" t="n">
        <v>5.0</v>
      </c>
      <c r="G1028" s="19" t="n">
        <v>0.6539113089708726</v>
      </c>
      <c r="H1028" s="19" t="n">
        <v>2.120567208990382</v>
      </c>
      <c r="I1028" s="19" t="n">
        <v>-0.8596056910687838</v>
      </c>
      <c r="J1028" s="19" t="n">
        <v>100.0</v>
      </c>
      <c r="K1028" s="19" t="n">
        <v>2.338084850299177</v>
      </c>
      <c r="L1028" s="19" t="n">
        <v>7.37E-10</v>
      </c>
    </row>
    <row r="1029">
      <c r="B1029" s="16" t="s">
        <v>44</v>
      </c>
      <c r="C1029" s="22" t="n">
        <v>4.17</v>
      </c>
      <c r="D1029" s="22" t="n">
        <v>4.0</v>
      </c>
      <c r="E1029" s="22" t="n">
        <v>2.0</v>
      </c>
      <c r="F1029" s="22" t="n">
        <v>5.0</v>
      </c>
      <c r="G1029" s="22" t="n">
        <v>0.6641535966928134</v>
      </c>
      <c r="H1029" s="22" t="n">
        <v>2.7270745283255384</v>
      </c>
      <c r="I1029" s="22" t="n">
        <v>-1.0392612816358455</v>
      </c>
      <c r="J1029" s="22" t="n">
        <v>100.0</v>
      </c>
      <c r="K1029" s="22" t="n">
        <v>2.5084804576918454</v>
      </c>
      <c r="L1029" s="22" t="n">
        <v>7.37E-10</v>
      </c>
    </row>
    <row r="1030">
      <c r="B1030" s="16" t="s">
        <v>45</v>
      </c>
      <c r="C1030" s="19" t="n">
        <v>4.14</v>
      </c>
      <c r="D1030" s="19" t="n">
        <v>4.0</v>
      </c>
      <c r="E1030" s="19" t="n">
        <v>2.0</v>
      </c>
      <c r="F1030" s="19" t="n">
        <v>5.0</v>
      </c>
      <c r="G1030" s="19" t="n">
        <v>0.678527818147495</v>
      </c>
      <c r="H1030" s="19" t="n">
        <v>2.2230532403746257</v>
      </c>
      <c r="I1030" s="19" t="n">
        <v>-0.9623754967103139</v>
      </c>
      <c r="J1030" s="19" t="n">
        <v>100.0</v>
      </c>
      <c r="K1030" s="19" t="n">
        <v>2.3862216961155696</v>
      </c>
      <c r="L1030" s="19" t="n">
        <v>7.37E-10</v>
      </c>
    </row>
    <row r="1031">
      <c r="B1031" s="16" t="s">
        <v>46</v>
      </c>
      <c r="C1031" s="22" t="n">
        <v>4.18</v>
      </c>
      <c r="D1031" s="22" t="n">
        <v>4.0</v>
      </c>
      <c r="E1031" s="22" t="n">
        <v>2.0</v>
      </c>
      <c r="F1031" s="22" t="n">
        <v>5.0</v>
      </c>
      <c r="G1031" s="22" t="n">
        <v>0.6384355879804947</v>
      </c>
      <c r="H1031" s="22" t="n">
        <v>1.4602617340408268</v>
      </c>
      <c r="I1031" s="22" t="n">
        <v>-0.6474121946683686</v>
      </c>
      <c r="J1031" s="22" t="n">
        <v>100.0</v>
      </c>
      <c r="K1031" s="22" t="n">
        <v>2.2635720426263704</v>
      </c>
      <c r="L1031" s="22" t="n">
        <v>7.37E-10</v>
      </c>
    </row>
    <row r="1032">
      <c r="B1032" s="16" t="s">
        <v>47</v>
      </c>
      <c r="C1032" s="19" t="n">
        <v>4.16</v>
      </c>
      <c r="D1032" s="19" t="n">
        <v>4.0</v>
      </c>
      <c r="E1032" s="19" t="n">
        <v>2.0</v>
      </c>
      <c r="F1032" s="19" t="n">
        <v>5.0</v>
      </c>
      <c r="G1032" s="19" t="n">
        <v>0.7709734106958552</v>
      </c>
      <c r="H1032" s="19" t="n">
        <v>1.5550284511532042</v>
      </c>
      <c r="I1032" s="19" t="n">
        <v>-1.0842873340428532</v>
      </c>
      <c r="J1032" s="19" t="n">
        <v>100.0</v>
      </c>
      <c r="K1032" s="19" t="n">
        <v>1.8394731652486962</v>
      </c>
      <c r="L1032" s="19" t="n">
        <v>7.37E-10</v>
      </c>
    </row>
    <row r="1033">
      <c r="B1033" s="16" t="s">
        <v>48</v>
      </c>
      <c r="C1033" s="22" t="n">
        <v>4.15</v>
      </c>
      <c r="D1033" s="22" t="n">
        <v>4.0</v>
      </c>
      <c r="E1033" s="22" t="n">
        <v>2.0</v>
      </c>
      <c r="F1033" s="22" t="n">
        <v>5.0</v>
      </c>
      <c r="G1033" s="22" t="n">
        <v>0.698212002188447</v>
      </c>
      <c r="H1033" s="22" t="n">
        <v>1.1351786041080296</v>
      </c>
      <c r="I1033" s="22" t="n">
        <v>-0.7539121732386851</v>
      </c>
      <c r="J1033" s="22" t="n">
        <v>100.0</v>
      </c>
      <c r="K1033" s="22" t="n">
        <v>1.908911014423563</v>
      </c>
      <c r="L1033" s="22" t="n">
        <v>7.37E-10</v>
      </c>
    </row>
    <row r="1034">
      <c r="B1034" s="16" t="s">
        <v>49</v>
      </c>
      <c r="C1034" s="19" t="n">
        <v>4.11</v>
      </c>
      <c r="D1034" s="19" t="n">
        <v>4.0</v>
      </c>
      <c r="E1034" s="19" t="n">
        <v>2.0</v>
      </c>
      <c r="F1034" s="19" t="n">
        <v>5.0</v>
      </c>
      <c r="G1034" s="19" t="n">
        <v>0.719652694012883</v>
      </c>
      <c r="H1034" s="19" t="n">
        <v>1.8153686728336287</v>
      </c>
      <c r="I1034" s="19" t="n">
        <v>-0.9867716470994703</v>
      </c>
      <c r="J1034" s="19" t="n">
        <v>100.0</v>
      </c>
      <c r="K1034" s="19" t="n">
        <v>2.200241768561401</v>
      </c>
      <c r="L1034" s="19" t="n">
        <v>7.37E-10</v>
      </c>
    </row>
    <row r="1037">
      <c r="B1037" s="10" t="s">
        <v>284</v>
      </c>
    </row>
    <row r="1039">
      <c r="B1039" s="12" t="s">
        <v>4</v>
      </c>
    </row>
    <row r="1041">
      <c r="B1041" s="13" t="s">
        <v>191</v>
      </c>
      <c r="C1041" s="15" t="s">
        <v>27</v>
      </c>
      <c r="D1041" s="15" t="s">
        <v>28</v>
      </c>
      <c r="E1041" s="15" t="s">
        <v>29</v>
      </c>
      <c r="F1041" s="15" t="s">
        <v>30</v>
      </c>
      <c r="G1041" s="15" t="s">
        <v>31</v>
      </c>
      <c r="H1041" s="15" t="s">
        <v>32</v>
      </c>
      <c r="I1041" s="15" t="s">
        <v>33</v>
      </c>
      <c r="J1041" s="15" t="s">
        <v>34</v>
      </c>
      <c r="K1041" s="15" t="s">
        <v>35</v>
      </c>
      <c r="L1041" s="15" t="s">
        <v>36</v>
      </c>
      <c r="M1041" s="15" t="s">
        <v>37</v>
      </c>
      <c r="N1041" s="15" t="s">
        <v>38</v>
      </c>
      <c r="O1041" s="15" t="s">
        <v>39</v>
      </c>
      <c r="P1041" s="15" t="s">
        <v>40</v>
      </c>
      <c r="Q1041" s="15" t="s">
        <v>41</v>
      </c>
      <c r="R1041" s="15" t="s">
        <v>42</v>
      </c>
      <c r="S1041" s="15" t="s">
        <v>43</v>
      </c>
      <c r="T1041" s="15" t="s">
        <v>44</v>
      </c>
      <c r="U1041" s="15" t="s">
        <v>45</v>
      </c>
      <c r="V1041" s="15" t="s">
        <v>46</v>
      </c>
      <c r="W1041" s="15" t="s">
        <v>47</v>
      </c>
      <c r="X1041" s="15" t="s">
        <v>48</v>
      </c>
      <c r="Y1041" s="15" t="s">
        <v>49</v>
      </c>
    </row>
    <row r="1042">
      <c r="B1042" s="16" t="s">
        <v>76</v>
      </c>
      <c r="C1042" s="19" t="n">
        <v>0.04085889232227184</v>
      </c>
      <c r="D1042" s="19" t="n">
        <v>-0.11412537853627996</v>
      </c>
      <c r="E1042" s="19" t="n">
        <v>-0.0764222703169002</v>
      </c>
      <c r="F1042" s="19" t="n">
        <v>-0.07088812050083364</v>
      </c>
      <c r="G1042" s="19" t="n">
        <v>-1.151076569901106</v>
      </c>
      <c r="H1042" s="19" t="n">
        <v>-1.3255082465053871</v>
      </c>
      <c r="I1042" s="19" t="n">
        <v>-0.045931521217462634</v>
      </c>
      <c r="J1042" s="19" t="n">
        <v>1.1080464279410858</v>
      </c>
      <c r="K1042" s="19" t="n">
        <v>-0.24654541950610412</v>
      </c>
      <c r="L1042" s="19" t="n">
        <v>-0.16602660765036367</v>
      </c>
      <c r="M1042" s="19" t="n">
        <v>1.0375027518676232</v>
      </c>
      <c r="N1042" s="19" t="n">
        <v>-1.3684944346923222</v>
      </c>
      <c r="O1042" s="19" t="n">
        <v>-0.2829014524383845</v>
      </c>
      <c r="P1042" s="19" t="n">
        <v>-0.35706231281085254</v>
      </c>
      <c r="Q1042" s="19" t="n">
        <v>-0.2884421844223228</v>
      </c>
      <c r="R1042" s="19" t="n">
        <v>-0.22124883943435503</v>
      </c>
      <c r="S1042" s="19" t="n">
        <v>-0.27526668759297745</v>
      </c>
      <c r="T1042" s="19" t="n">
        <v>-3.267316492458409</v>
      </c>
      <c r="U1042" s="19" t="n">
        <v>-0.20632904982764824</v>
      </c>
      <c r="V1042" s="19" t="n">
        <v>-0.2819391703544874</v>
      </c>
      <c r="W1042" s="19" t="n">
        <v>-0.2075298548306474</v>
      </c>
      <c r="X1042" s="19" t="n">
        <v>-0.2148344622118297</v>
      </c>
      <c r="Y1042" s="19" t="n">
        <v>-2.9319698481698864</v>
      </c>
    </row>
    <row r="1043">
      <c r="B1043" s="16" t="s">
        <v>77</v>
      </c>
      <c r="C1043" s="22" t="n">
        <v>1.0623312003790686</v>
      </c>
      <c r="D1043" s="22" t="n">
        <v>1.1539343829779423</v>
      </c>
      <c r="E1043" s="22" t="n">
        <v>1.1972822349647683</v>
      </c>
      <c r="F1043" s="22" t="n">
        <v>-2.43382547052862</v>
      </c>
      <c r="G1043" s="22" t="n">
        <v>-0.011396797721793101</v>
      </c>
      <c r="H1043" s="22" t="n">
        <v>-0.0631194403097803</v>
      </c>
      <c r="I1043" s="22" t="n">
        <v>-2.3425075820905885</v>
      </c>
      <c r="J1043" s="22" t="n">
        <v>-0.22694926837347532</v>
      </c>
      <c r="K1043" s="22" t="n">
        <v>-0.24654541950610412</v>
      </c>
      <c r="L1043" s="22" t="n">
        <v>-0.16602660765036367</v>
      </c>
      <c r="M1043" s="22" t="n">
        <v>-0.4034732923929644</v>
      </c>
      <c r="N1043" s="22" t="n">
        <v>-2.601372303784504</v>
      </c>
      <c r="O1043" s="22" t="n">
        <v>-0.2829014524383845</v>
      </c>
      <c r="P1043" s="22" t="n">
        <v>-0.35706231281085254</v>
      </c>
      <c r="Q1043" s="22" t="n">
        <v>-0.2884421844223228</v>
      </c>
      <c r="R1043" s="22" t="n">
        <v>-0.22124883943435503</v>
      </c>
      <c r="S1043" s="22" t="n">
        <v>-0.27526668759297745</v>
      </c>
      <c r="T1043" s="22" t="n">
        <v>-0.2559648865059581</v>
      </c>
      <c r="U1043" s="22" t="n">
        <v>-0.20632904982764824</v>
      </c>
      <c r="V1043" s="22" t="n">
        <v>-0.2819391703544874</v>
      </c>
      <c r="W1043" s="22" t="n">
        <v>-0.2075298548306474</v>
      </c>
      <c r="X1043" s="22" t="n">
        <v>-0.2148344622118297</v>
      </c>
      <c r="Y1043" s="22" t="n">
        <v>-1.542410678421125</v>
      </c>
    </row>
    <row r="1044">
      <c r="B1044" s="16" t="s">
        <v>78</v>
      </c>
      <c r="C1044" s="19" t="n">
        <v>1.0623312003790686</v>
      </c>
      <c r="D1044" s="19" t="n">
        <v>1.1539343829779423</v>
      </c>
      <c r="E1044" s="19" t="n">
        <v>-0.0764222703169002</v>
      </c>
      <c r="F1044" s="19" t="n">
        <v>-1.252356795514727</v>
      </c>
      <c r="G1044" s="19" t="n">
        <v>-0.011396797721793101</v>
      </c>
      <c r="H1044" s="19" t="n">
        <v>-2.5878970527009937</v>
      </c>
      <c r="I1044" s="19" t="n">
        <v>-0.045931521217462634</v>
      </c>
      <c r="J1044" s="19" t="n">
        <v>-0.22694926837347532</v>
      </c>
      <c r="K1044" s="19" t="n">
        <v>-0.24654541950610412</v>
      </c>
      <c r="L1044" s="19" t="n">
        <v>-0.16602660765036367</v>
      </c>
      <c r="M1044" s="19" t="n">
        <v>-0.4034732923929644</v>
      </c>
      <c r="N1044" s="19" t="n">
        <v>-2.601372303784504</v>
      </c>
      <c r="O1044" s="19" t="n">
        <v>-0.2829014524383845</v>
      </c>
      <c r="P1044" s="19" t="n">
        <v>-0.35706231281085254</v>
      </c>
      <c r="Q1044" s="19" t="n">
        <v>1.2296745756951657</v>
      </c>
      <c r="R1044" s="19" t="n">
        <v>-0.22124883943435503</v>
      </c>
      <c r="S1044" s="19" t="n">
        <v>-0.27526668759297745</v>
      </c>
      <c r="T1044" s="19" t="n">
        <v>-3.267316492458409</v>
      </c>
      <c r="U1044" s="19" t="n">
        <v>-0.20632904982764824</v>
      </c>
      <c r="V1044" s="19" t="n">
        <v>1.2843895538371093</v>
      </c>
      <c r="W1044" s="19" t="n">
        <v>-0.2075298548306474</v>
      </c>
      <c r="X1044" s="19" t="n">
        <v>1.2173952858670352</v>
      </c>
      <c r="Y1044" s="19" t="n">
        <v>-2.9319698481698864</v>
      </c>
    </row>
    <row r="1045">
      <c r="B1045" s="16" t="s">
        <v>79</v>
      </c>
      <c r="C1045" s="22" t="n">
        <v>0.04085889232227184</v>
      </c>
      <c r="D1045" s="22" t="n">
        <v>-0.11412537853627996</v>
      </c>
      <c r="E1045" s="22" t="n">
        <v>-0.0764222703169002</v>
      </c>
      <c r="F1045" s="22" t="n">
        <v>-2.43382547052862</v>
      </c>
      <c r="G1045" s="22" t="n">
        <v>-2.2907563420804187</v>
      </c>
      <c r="H1045" s="22" t="n">
        <v>-0.0631194403097803</v>
      </c>
      <c r="I1045" s="22" t="n">
        <v>-0.045931521217462634</v>
      </c>
      <c r="J1045" s="22" t="n">
        <v>1.1080464279410858</v>
      </c>
      <c r="K1045" s="22" t="n">
        <v>1.0510620515786546</v>
      </c>
      <c r="L1045" s="22" t="n">
        <v>1.1111011435062799</v>
      </c>
      <c r="M1045" s="22" t="n">
        <v>1.0375027518676232</v>
      </c>
      <c r="N1045" s="22" t="n">
        <v>-2.601372303784504</v>
      </c>
      <c r="O1045" s="22" t="n">
        <v>-0.2829014524383845</v>
      </c>
      <c r="P1045" s="22" t="n">
        <v>1.3432344148598734</v>
      </c>
      <c r="Q1045" s="22" t="n">
        <v>1.2296745756951657</v>
      </c>
      <c r="R1045" s="22" t="n">
        <v>1.3591000136681801</v>
      </c>
      <c r="S1045" s="22" t="n">
        <v>1.2539926879235628</v>
      </c>
      <c r="T1045" s="22" t="n">
        <v>-3.267316492458409</v>
      </c>
      <c r="U1045" s="22" t="n">
        <v>1.267449877512697</v>
      </c>
      <c r="V1045" s="22" t="n">
        <v>1.2843895538371093</v>
      </c>
      <c r="W1045" s="22" t="n">
        <v>1.0895317378608995</v>
      </c>
      <c r="X1045" s="22" t="n">
        <v>1.2173952858670352</v>
      </c>
      <c r="Y1045" s="22" t="n">
        <v>-1.542410678421125</v>
      </c>
    </row>
    <row r="1046">
      <c r="B1046" s="16" t="s">
        <v>80</v>
      </c>
      <c r="C1046" s="19" t="n">
        <v>0.04085889232227184</v>
      </c>
      <c r="D1046" s="19" t="n">
        <v>-0.11412537853627996</v>
      </c>
      <c r="E1046" s="19" t="n">
        <v>-0.0764222703169002</v>
      </c>
      <c r="F1046" s="19" t="n">
        <v>-2.43382547052862</v>
      </c>
      <c r="G1046" s="19" t="n">
        <v>-1.151076569901106</v>
      </c>
      <c r="H1046" s="19" t="n">
        <v>1.1992693658858264</v>
      </c>
      <c r="I1046" s="19" t="n">
        <v>1.1023565092191006</v>
      </c>
      <c r="J1046" s="19" t="n">
        <v>1.1080464279410858</v>
      </c>
      <c r="K1046" s="19" t="n">
        <v>1.0510620515786546</v>
      </c>
      <c r="L1046" s="19" t="n">
        <v>-0.16602660765036367</v>
      </c>
      <c r="M1046" s="19" t="n">
        <v>-0.4034732923929644</v>
      </c>
      <c r="N1046" s="19" t="n">
        <v>-2.601372303784504</v>
      </c>
      <c r="O1046" s="19" t="n">
        <v>-0.2829014524383845</v>
      </c>
      <c r="P1046" s="19" t="n">
        <v>-0.35706231281085254</v>
      </c>
      <c r="Q1046" s="19" t="n">
        <v>-0.2884421844223228</v>
      </c>
      <c r="R1046" s="19" t="n">
        <v>-0.22124883943435503</v>
      </c>
      <c r="S1046" s="19" t="n">
        <v>-3.3337854386260575</v>
      </c>
      <c r="T1046" s="19" t="n">
        <v>-0.2559648865059581</v>
      </c>
      <c r="U1046" s="19" t="n">
        <v>-0.20632904982764824</v>
      </c>
      <c r="V1046" s="19" t="n">
        <v>-0.2819391703544874</v>
      </c>
      <c r="W1046" s="19" t="n">
        <v>-0.2075298548306474</v>
      </c>
      <c r="X1046" s="19" t="n">
        <v>-3.0792939583695595</v>
      </c>
      <c r="Y1046" s="19" t="n">
        <v>-0.15285150867236375</v>
      </c>
    </row>
    <row r="1047">
      <c r="B1047" s="16" t="s">
        <v>81</v>
      </c>
      <c r="C1047" s="22" t="n">
        <v>0.04085889232227184</v>
      </c>
      <c r="D1047" s="22" t="n">
        <v>-0.11412537853627996</v>
      </c>
      <c r="E1047" s="22" t="n">
        <v>-0.0764222703169002</v>
      </c>
      <c r="F1047" s="22" t="n">
        <v>-2.43382547052862</v>
      </c>
      <c r="G1047" s="22" t="n">
        <v>-0.011396797721793101</v>
      </c>
      <c r="H1047" s="22" t="n">
        <v>-0.0631194403097803</v>
      </c>
      <c r="I1047" s="22" t="n">
        <v>-0.045931521217462634</v>
      </c>
      <c r="J1047" s="22" t="n">
        <v>-1.5619449646880361</v>
      </c>
      <c r="K1047" s="22" t="n">
        <v>-1.544152890590863</v>
      </c>
      <c r="L1047" s="22" t="n">
        <v>-1.4431543588070075</v>
      </c>
      <c r="M1047" s="22" t="n">
        <v>1.0375027518676232</v>
      </c>
      <c r="N1047" s="22" t="n">
        <v>-1.3684944346923222</v>
      </c>
      <c r="O1047" s="22" t="n">
        <v>-0.2829014524383845</v>
      </c>
      <c r="P1047" s="22" t="n">
        <v>-0.35706231281085254</v>
      </c>
      <c r="Q1047" s="22" t="n">
        <v>-0.2884421844223228</v>
      </c>
      <c r="R1047" s="22" t="n">
        <v>-0.22124883943435503</v>
      </c>
      <c r="S1047" s="22" t="n">
        <v>-3.3337854386260575</v>
      </c>
      <c r="T1047" s="22" t="n">
        <v>-0.2559648865059581</v>
      </c>
      <c r="U1047" s="22" t="n">
        <v>-0.20632904982764824</v>
      </c>
      <c r="V1047" s="22" t="n">
        <v>-0.2819391703544874</v>
      </c>
      <c r="W1047" s="22" t="n">
        <v>-0.2075298548306474</v>
      </c>
      <c r="X1047" s="22" t="n">
        <v>-3.0792939583695595</v>
      </c>
      <c r="Y1047" s="22" t="n">
        <v>-0.15285150867236375</v>
      </c>
    </row>
    <row r="1048">
      <c r="B1048" s="16" t="s">
        <v>82</v>
      </c>
      <c r="C1048" s="19" t="n">
        <v>-0.9806134157345248</v>
      </c>
      <c r="D1048" s="19" t="n">
        <v>-0.11412537853627996</v>
      </c>
      <c r="E1048" s="19" t="n">
        <v>-1.3501267755985689</v>
      </c>
      <c r="F1048" s="19" t="n">
        <v>1.1105805545130598</v>
      </c>
      <c r="G1048" s="19" t="n">
        <v>-0.011396797721793101</v>
      </c>
      <c r="H1048" s="19" t="n">
        <v>-0.0631194403097803</v>
      </c>
      <c r="I1048" s="19" t="n">
        <v>-0.045931521217462634</v>
      </c>
      <c r="J1048" s="19" t="n">
        <v>-0.22694926837347532</v>
      </c>
      <c r="K1048" s="19" t="n">
        <v>-0.24654541950610412</v>
      </c>
      <c r="L1048" s="19" t="n">
        <v>-0.16602660765036367</v>
      </c>
      <c r="M1048" s="19" t="n">
        <v>-1.8444493366535522</v>
      </c>
      <c r="N1048" s="19" t="n">
        <v>-0.1356165656001402</v>
      </c>
      <c r="O1048" s="19" t="n">
        <v>-0.2829014524383845</v>
      </c>
      <c r="P1048" s="19" t="n">
        <v>-0.35706231281085254</v>
      </c>
      <c r="Q1048" s="19" t="n">
        <v>-0.2884421844223228</v>
      </c>
      <c r="R1048" s="19" t="n">
        <v>-0.22124883943435503</v>
      </c>
      <c r="S1048" s="19" t="n">
        <v>-1.8045260631095177</v>
      </c>
      <c r="T1048" s="19" t="n">
        <v>-0.2559648865059581</v>
      </c>
      <c r="U1048" s="19" t="n">
        <v>-0.20632904982764824</v>
      </c>
      <c r="V1048" s="19" t="n">
        <v>-0.2819391703544874</v>
      </c>
      <c r="W1048" s="19" t="n">
        <v>-0.2075298548306474</v>
      </c>
      <c r="X1048" s="19" t="n">
        <v>-1.6470642102906947</v>
      </c>
      <c r="Y1048" s="19" t="n">
        <v>-0.15285150867236375</v>
      </c>
    </row>
    <row r="1049">
      <c r="B1049" s="16" t="s">
        <v>83</v>
      </c>
      <c r="C1049" s="22" t="n">
        <v>1.0623312003790686</v>
      </c>
      <c r="D1049" s="22" t="n">
        <v>1.1539343829779423</v>
      </c>
      <c r="E1049" s="22" t="n">
        <v>-2.6238312808802373</v>
      </c>
      <c r="F1049" s="22" t="n">
        <v>1.1105805545130598</v>
      </c>
      <c r="G1049" s="22" t="n">
        <v>1.1282829744575198</v>
      </c>
      <c r="H1049" s="22" t="n">
        <v>1.1992693658858264</v>
      </c>
      <c r="I1049" s="22" t="n">
        <v>1.1023565092191006</v>
      </c>
      <c r="J1049" s="22" t="n">
        <v>1.1080464279410858</v>
      </c>
      <c r="K1049" s="22" t="n">
        <v>1.0510620515786546</v>
      </c>
      <c r="L1049" s="22" t="n">
        <v>1.1111011435062799</v>
      </c>
      <c r="M1049" s="22" t="n">
        <v>-3.28542538091414</v>
      </c>
      <c r="N1049" s="22" t="n">
        <v>-0.1356165656001402</v>
      </c>
      <c r="O1049" s="22" t="n">
        <v>-0.2829014524383845</v>
      </c>
      <c r="P1049" s="22" t="n">
        <v>1.3432344148598734</v>
      </c>
      <c r="Q1049" s="22" t="n">
        <v>1.2296745756951657</v>
      </c>
      <c r="R1049" s="22" t="n">
        <v>-0.22124883943435503</v>
      </c>
      <c r="S1049" s="22" t="n">
        <v>-3.3337854386260575</v>
      </c>
      <c r="T1049" s="22" t="n">
        <v>1.249710916470267</v>
      </c>
      <c r="U1049" s="22" t="n">
        <v>1.267449877512697</v>
      </c>
      <c r="V1049" s="22" t="n">
        <v>1.2843895538371093</v>
      </c>
      <c r="W1049" s="22" t="n">
        <v>1.0895317378608995</v>
      </c>
      <c r="X1049" s="22" t="n">
        <v>-1.6470642102906947</v>
      </c>
      <c r="Y1049" s="22" t="n">
        <v>1.2367076610763974</v>
      </c>
    </row>
    <row r="1050">
      <c r="B1050" s="16" t="s">
        <v>84</v>
      </c>
      <c r="C1050" s="19" t="n">
        <v>0.04085889232227184</v>
      </c>
      <c r="D1050" s="19" t="n">
        <v>-0.11412537853627996</v>
      </c>
      <c r="E1050" s="19" t="n">
        <v>-2.6238312808802373</v>
      </c>
      <c r="F1050" s="19" t="n">
        <v>-0.07088812050083364</v>
      </c>
      <c r="G1050" s="19" t="n">
        <v>-0.011396797721793101</v>
      </c>
      <c r="H1050" s="19" t="n">
        <v>-0.0631194403097803</v>
      </c>
      <c r="I1050" s="19" t="n">
        <v>-0.045931521217462634</v>
      </c>
      <c r="J1050" s="19" t="n">
        <v>-1.5619449646880361</v>
      </c>
      <c r="K1050" s="19" t="n">
        <v>-1.544152890590863</v>
      </c>
      <c r="L1050" s="19" t="n">
        <v>1.1111011435062799</v>
      </c>
      <c r="M1050" s="19" t="n">
        <v>-0.4034732923929644</v>
      </c>
      <c r="N1050" s="19" t="n">
        <v>-0.1356165656001402</v>
      </c>
      <c r="O1050" s="19" t="n">
        <v>-0.2829014524383845</v>
      </c>
      <c r="P1050" s="19" t="n">
        <v>-0.35706231281085254</v>
      </c>
      <c r="Q1050" s="19" t="n">
        <v>-0.2884421844223228</v>
      </c>
      <c r="R1050" s="19" t="n">
        <v>-3.3819465456394253</v>
      </c>
      <c r="S1050" s="19" t="n">
        <v>-0.27526668759297745</v>
      </c>
      <c r="T1050" s="19" t="n">
        <v>-0.2559648865059581</v>
      </c>
      <c r="U1050" s="19" t="n">
        <v>-0.20632904982764824</v>
      </c>
      <c r="V1050" s="19" t="n">
        <v>-0.2819391703544874</v>
      </c>
      <c r="W1050" s="19" t="n">
        <v>-2.801653040213741</v>
      </c>
      <c r="X1050" s="19" t="n">
        <v>-0.2148344622118297</v>
      </c>
      <c r="Y1050" s="19" t="n">
        <v>-0.15285150867236375</v>
      </c>
    </row>
    <row r="1051">
      <c r="B1051" s="16" t="s">
        <v>85</v>
      </c>
      <c r="C1051" s="22" t="n">
        <v>1.0623312003790686</v>
      </c>
      <c r="D1051" s="22" t="n">
        <v>-0.11412537853627996</v>
      </c>
      <c r="E1051" s="22" t="n">
        <v>-1.3501267755985689</v>
      </c>
      <c r="F1051" s="22" t="n">
        <v>-0.07088812050083364</v>
      </c>
      <c r="G1051" s="22" t="n">
        <v>-0.011396797721793101</v>
      </c>
      <c r="H1051" s="22" t="n">
        <v>-0.0631194403097803</v>
      </c>
      <c r="I1051" s="22" t="n">
        <v>-0.045931521217462634</v>
      </c>
      <c r="J1051" s="22" t="n">
        <v>-0.22694926837347532</v>
      </c>
      <c r="K1051" s="22" t="n">
        <v>-0.24654541950610412</v>
      </c>
      <c r="L1051" s="22" t="n">
        <v>1.1111011435062799</v>
      </c>
      <c r="M1051" s="22" t="n">
        <v>-0.4034732923929644</v>
      </c>
      <c r="N1051" s="22" t="n">
        <v>-0.1356165656001402</v>
      </c>
      <c r="O1051" s="22" t="n">
        <v>-0.2829014524383845</v>
      </c>
      <c r="P1051" s="22" t="n">
        <v>-0.35706231281085254</v>
      </c>
      <c r="Q1051" s="22" t="n">
        <v>-0.2884421844223228</v>
      </c>
      <c r="R1051" s="22" t="n">
        <v>-3.3819465456394253</v>
      </c>
      <c r="S1051" s="22" t="n">
        <v>-0.27526668759297745</v>
      </c>
      <c r="T1051" s="22" t="n">
        <v>-0.2559648865059581</v>
      </c>
      <c r="U1051" s="22" t="n">
        <v>-0.20632904982764824</v>
      </c>
      <c r="V1051" s="22" t="n">
        <v>-0.2819391703544874</v>
      </c>
      <c r="W1051" s="22" t="n">
        <v>-2.801653040213741</v>
      </c>
      <c r="X1051" s="22" t="n">
        <v>-0.2148344622118297</v>
      </c>
      <c r="Y1051" s="22" t="n">
        <v>-0.15285150867236375</v>
      </c>
    </row>
    <row r="1052">
      <c r="B1052" s="16" t="s">
        <v>86</v>
      </c>
      <c r="C1052" s="19" t="n">
        <v>-0.9806134157345248</v>
      </c>
      <c r="D1052" s="19" t="n">
        <v>-2.6502449015647245</v>
      </c>
      <c r="E1052" s="19" t="n">
        <v>-0.0764222703169002</v>
      </c>
      <c r="F1052" s="19" t="n">
        <v>-1.252356795514727</v>
      </c>
      <c r="G1052" s="19" t="n">
        <v>-0.011396797721793101</v>
      </c>
      <c r="H1052" s="19" t="n">
        <v>-0.0631194403097803</v>
      </c>
      <c r="I1052" s="19" t="n">
        <v>-0.045931521217462634</v>
      </c>
      <c r="J1052" s="19" t="n">
        <v>-0.22694926837347532</v>
      </c>
      <c r="K1052" s="19" t="n">
        <v>-0.24654541950610412</v>
      </c>
      <c r="L1052" s="19" t="n">
        <v>-2.720282109963651</v>
      </c>
      <c r="M1052" s="19" t="n">
        <v>-0.4034732923929644</v>
      </c>
      <c r="N1052" s="19" t="n">
        <v>-0.1356165656001402</v>
      </c>
      <c r="O1052" s="19" t="n">
        <v>-0.2829014524383845</v>
      </c>
      <c r="P1052" s="19" t="n">
        <v>-0.35706231281085254</v>
      </c>
      <c r="Q1052" s="19" t="n">
        <v>-3.3246757046572997</v>
      </c>
      <c r="R1052" s="19" t="n">
        <v>-0.22124883943435503</v>
      </c>
      <c r="S1052" s="19" t="n">
        <v>-0.27526668759297745</v>
      </c>
      <c r="T1052" s="19" t="n">
        <v>-0.2559648865059581</v>
      </c>
      <c r="U1052" s="19" t="n">
        <v>-0.20632904982764824</v>
      </c>
      <c r="V1052" s="19" t="n">
        <v>-0.2819391703544874</v>
      </c>
      <c r="W1052" s="19" t="n">
        <v>-2.801653040213741</v>
      </c>
      <c r="X1052" s="19" t="n">
        <v>-0.2148344622118297</v>
      </c>
      <c r="Y1052" s="19" t="n">
        <v>-0.15285150867236375</v>
      </c>
    </row>
    <row r="1053">
      <c r="B1053" s="16" t="s">
        <v>87</v>
      </c>
      <c r="C1053" s="22" t="n">
        <v>1.0623312003790686</v>
      </c>
      <c r="D1053" s="22" t="n">
        <v>-2.6502449015647245</v>
      </c>
      <c r="E1053" s="22" t="n">
        <v>1.1972822349647683</v>
      </c>
      <c r="F1053" s="22" t="n">
        <v>1.1105805545130598</v>
      </c>
      <c r="G1053" s="22" t="n">
        <v>-0.011396797721793101</v>
      </c>
      <c r="H1053" s="22" t="n">
        <v>-0.0631194403097803</v>
      </c>
      <c r="I1053" s="22" t="n">
        <v>-0.045931521217462634</v>
      </c>
      <c r="J1053" s="22" t="n">
        <v>1.1080464279410858</v>
      </c>
      <c r="K1053" s="22" t="n">
        <v>-0.24654541950610412</v>
      </c>
      <c r="L1053" s="22" t="n">
        <v>-2.720282109963651</v>
      </c>
      <c r="M1053" s="22" t="n">
        <v>-0.4034732923929644</v>
      </c>
      <c r="N1053" s="22" t="n">
        <v>-0.1356165656001402</v>
      </c>
      <c r="O1053" s="22" t="n">
        <v>-0.2829014524383845</v>
      </c>
      <c r="P1053" s="22" t="n">
        <v>-0.35706231281085254</v>
      </c>
      <c r="Q1053" s="22" t="n">
        <v>-3.3246757046572997</v>
      </c>
      <c r="R1053" s="22" t="n">
        <v>-0.22124883943435503</v>
      </c>
      <c r="S1053" s="22" t="n">
        <v>-0.27526668759297745</v>
      </c>
      <c r="T1053" s="22" t="n">
        <v>-0.2559648865059581</v>
      </c>
      <c r="U1053" s="22" t="n">
        <v>1.267449877512697</v>
      </c>
      <c r="V1053" s="22" t="n">
        <v>-1.8482678945460842</v>
      </c>
      <c r="W1053" s="22" t="n">
        <v>1.0895317378608995</v>
      </c>
      <c r="X1053" s="22" t="n">
        <v>1.2173952858670352</v>
      </c>
      <c r="Y1053" s="22" t="n">
        <v>1.2367076610763974</v>
      </c>
    </row>
    <row r="1054">
      <c r="B1054" s="16" t="s">
        <v>88</v>
      </c>
      <c r="C1054" s="19" t="n">
        <v>1.0623312003790686</v>
      </c>
      <c r="D1054" s="19" t="n">
        <v>-1.3821851400505023</v>
      </c>
      <c r="E1054" s="19" t="n">
        <v>1.1972822349647683</v>
      </c>
      <c r="F1054" s="19" t="n">
        <v>1.1105805545130598</v>
      </c>
      <c r="G1054" s="19" t="n">
        <v>1.1282829744575198</v>
      </c>
      <c r="H1054" s="19" t="n">
        <v>1.1992693658858264</v>
      </c>
      <c r="I1054" s="19" t="n">
        <v>1.1023565092191006</v>
      </c>
      <c r="J1054" s="19" t="n">
        <v>-0.22694926837347532</v>
      </c>
      <c r="K1054" s="19" t="n">
        <v>-0.24654541950610412</v>
      </c>
      <c r="L1054" s="19" t="n">
        <v>-1.4431543588070075</v>
      </c>
      <c r="M1054" s="19" t="n">
        <v>1.0375027518676232</v>
      </c>
      <c r="N1054" s="19" t="n">
        <v>-0.1356165656001402</v>
      </c>
      <c r="O1054" s="19" t="n">
        <v>-0.2829014524383845</v>
      </c>
      <c r="P1054" s="19" t="n">
        <v>1.3432344148598734</v>
      </c>
      <c r="Q1054" s="19" t="n">
        <v>-1.8065589445398111</v>
      </c>
      <c r="R1054" s="19" t="n">
        <v>-0.22124883943435503</v>
      </c>
      <c r="S1054" s="19" t="n">
        <v>1.2539926879235628</v>
      </c>
      <c r="T1054" s="19" t="n">
        <v>-0.2559648865059581</v>
      </c>
      <c r="U1054" s="19" t="n">
        <v>-0.20632904982764824</v>
      </c>
      <c r="V1054" s="19" t="n">
        <v>-1.8482678945460842</v>
      </c>
      <c r="W1054" s="19" t="n">
        <v>-0.2075298548306474</v>
      </c>
      <c r="X1054" s="19" t="n">
        <v>1.2173952858670352</v>
      </c>
      <c r="Y1054" s="19" t="n">
        <v>-0.15285150867236375</v>
      </c>
    </row>
    <row r="1055">
      <c r="B1055" s="16" t="s">
        <v>89</v>
      </c>
      <c r="C1055" s="22" t="n">
        <v>0.04085889232227184</v>
      </c>
      <c r="D1055" s="22" t="n">
        <v>-2.6502449015647245</v>
      </c>
      <c r="E1055" s="22" t="n">
        <v>-0.0764222703169002</v>
      </c>
      <c r="F1055" s="22" t="n">
        <v>-0.07088812050083364</v>
      </c>
      <c r="G1055" s="22" t="n">
        <v>1.1282829744575198</v>
      </c>
      <c r="H1055" s="22" t="n">
        <v>1.1992693658858264</v>
      </c>
      <c r="I1055" s="22" t="n">
        <v>1.1023565092191006</v>
      </c>
      <c r="J1055" s="22" t="n">
        <v>-0.22694926837347532</v>
      </c>
      <c r="K1055" s="22" t="n">
        <v>-0.24654541950610412</v>
      </c>
      <c r="L1055" s="22" t="n">
        <v>1.1111011435062799</v>
      </c>
      <c r="M1055" s="22" t="n">
        <v>-0.4034732923929644</v>
      </c>
      <c r="N1055" s="22" t="n">
        <v>-0.1356165656001402</v>
      </c>
      <c r="O1055" s="22" t="n">
        <v>-0.2829014524383845</v>
      </c>
      <c r="P1055" s="22" t="n">
        <v>-3.757655768152304</v>
      </c>
      <c r="Q1055" s="22" t="n">
        <v>-0.2884421844223228</v>
      </c>
      <c r="R1055" s="22" t="n">
        <v>-0.22124883943435503</v>
      </c>
      <c r="S1055" s="22" t="n">
        <v>-0.27526668759297745</v>
      </c>
      <c r="T1055" s="22" t="n">
        <v>-0.2559648865059581</v>
      </c>
      <c r="U1055" s="22" t="n">
        <v>-3.153886904508339</v>
      </c>
      <c r="V1055" s="22" t="n">
        <v>-0.2819391703544874</v>
      </c>
      <c r="W1055" s="22" t="n">
        <v>-0.2075298548306474</v>
      </c>
      <c r="X1055" s="22" t="n">
        <v>-0.2148344622118297</v>
      </c>
      <c r="Y1055" s="22" t="n">
        <v>-0.15285150867236375</v>
      </c>
    </row>
    <row r="1056">
      <c r="B1056" s="16" t="s">
        <v>90</v>
      </c>
      <c r="C1056" s="19" t="n">
        <v>-2.0020857237913217</v>
      </c>
      <c r="D1056" s="19" t="n">
        <v>-0.11412537853627996</v>
      </c>
      <c r="E1056" s="19" t="n">
        <v>-0.0764222703169002</v>
      </c>
      <c r="F1056" s="19" t="n">
        <v>-0.07088812050083364</v>
      </c>
      <c r="G1056" s="19" t="n">
        <v>-0.011396797721793101</v>
      </c>
      <c r="H1056" s="19" t="n">
        <v>-0.0631194403097803</v>
      </c>
      <c r="I1056" s="19" t="n">
        <v>1.1023565092191006</v>
      </c>
      <c r="J1056" s="19" t="n">
        <v>-0.22694926837347532</v>
      </c>
      <c r="K1056" s="19" t="n">
        <v>1.0510620515786546</v>
      </c>
      <c r="L1056" s="19" t="n">
        <v>-2.720282109963651</v>
      </c>
      <c r="M1056" s="19" t="n">
        <v>1.0375027518676232</v>
      </c>
      <c r="N1056" s="19" t="n">
        <v>-0.1356165656001402</v>
      </c>
      <c r="O1056" s="19" t="n">
        <v>-0.2829014524383845</v>
      </c>
      <c r="P1056" s="19" t="n">
        <v>-3.757655768152304</v>
      </c>
      <c r="Q1056" s="19" t="n">
        <v>-0.2884421844223228</v>
      </c>
      <c r="R1056" s="19" t="n">
        <v>-0.22124883943435503</v>
      </c>
      <c r="S1056" s="19" t="n">
        <v>-0.27526668759297745</v>
      </c>
      <c r="T1056" s="19" t="n">
        <v>-0.2559648865059581</v>
      </c>
      <c r="U1056" s="19" t="n">
        <v>-3.153886904508339</v>
      </c>
      <c r="V1056" s="19" t="n">
        <v>-0.2819391703544874</v>
      </c>
      <c r="W1056" s="19" t="n">
        <v>-0.2075298548306474</v>
      </c>
      <c r="X1056" s="19" t="n">
        <v>-1.6470642102906947</v>
      </c>
      <c r="Y1056" s="19" t="n">
        <v>-0.15285150867236375</v>
      </c>
    </row>
    <row r="1057">
      <c r="B1057" s="16" t="s">
        <v>91</v>
      </c>
      <c r="C1057" s="22" t="n">
        <v>-2.0020857237913217</v>
      </c>
      <c r="D1057" s="22" t="n">
        <v>-0.11412537853627996</v>
      </c>
      <c r="E1057" s="22" t="n">
        <v>-0.0764222703169002</v>
      </c>
      <c r="F1057" s="22" t="n">
        <v>-0.07088812050083364</v>
      </c>
      <c r="G1057" s="22" t="n">
        <v>1.1282829744575198</v>
      </c>
      <c r="H1057" s="22" t="n">
        <v>1.1992693658858264</v>
      </c>
      <c r="I1057" s="22" t="n">
        <v>1.1023565092191006</v>
      </c>
      <c r="J1057" s="22" t="n">
        <v>-0.22694926837347532</v>
      </c>
      <c r="K1057" s="22" t="n">
        <v>-2.8417603616756217</v>
      </c>
      <c r="L1057" s="22" t="n">
        <v>-0.16602660765036367</v>
      </c>
      <c r="M1057" s="22" t="n">
        <v>-0.4034732923929644</v>
      </c>
      <c r="N1057" s="22" t="n">
        <v>-0.1356165656001402</v>
      </c>
      <c r="O1057" s="22" t="n">
        <v>-3.611153834066438</v>
      </c>
      <c r="P1057" s="22" t="n">
        <v>-0.35706231281085254</v>
      </c>
      <c r="Q1057" s="22" t="n">
        <v>-0.2884421844223228</v>
      </c>
      <c r="R1057" s="22" t="n">
        <v>-0.22124883943435503</v>
      </c>
      <c r="S1057" s="22" t="n">
        <v>-0.27526668759297745</v>
      </c>
      <c r="T1057" s="22" t="n">
        <v>-0.2559648865059581</v>
      </c>
      <c r="U1057" s="22" t="n">
        <v>-0.20632904982764824</v>
      </c>
      <c r="V1057" s="22" t="n">
        <v>-0.2819391703544874</v>
      </c>
      <c r="W1057" s="22" t="n">
        <v>-0.2075298548306474</v>
      </c>
      <c r="X1057" s="22" t="n">
        <v>-0.2148344622118297</v>
      </c>
      <c r="Y1057" s="22" t="n">
        <v>-0.15285150867236375</v>
      </c>
    </row>
    <row r="1058">
      <c r="B1058" s="16" t="s">
        <v>92</v>
      </c>
      <c r="C1058" s="19" t="n">
        <v>-0.9806134157345248</v>
      </c>
      <c r="D1058" s="19" t="n">
        <v>-0.11412537853627996</v>
      </c>
      <c r="E1058" s="19" t="n">
        <v>-0.0764222703169002</v>
      </c>
      <c r="F1058" s="19" t="n">
        <v>-0.07088812050083364</v>
      </c>
      <c r="G1058" s="19" t="n">
        <v>1.1282829744575198</v>
      </c>
      <c r="H1058" s="19" t="n">
        <v>1.1992693658858264</v>
      </c>
      <c r="I1058" s="19" t="n">
        <v>1.1023565092191006</v>
      </c>
      <c r="J1058" s="19" t="n">
        <v>-0.22694926837347532</v>
      </c>
      <c r="K1058" s="19" t="n">
        <v>-2.8417603616756217</v>
      </c>
      <c r="L1058" s="19" t="n">
        <v>-0.16602660765036367</v>
      </c>
      <c r="M1058" s="19" t="n">
        <v>-0.4034732923929644</v>
      </c>
      <c r="N1058" s="19" t="n">
        <v>-0.1356165656001402</v>
      </c>
      <c r="O1058" s="19" t="n">
        <v>-3.611153834066438</v>
      </c>
      <c r="P1058" s="19" t="n">
        <v>-0.35706231281085254</v>
      </c>
      <c r="Q1058" s="19" t="n">
        <v>-0.2884421844223228</v>
      </c>
      <c r="R1058" s="19" t="n">
        <v>-0.22124883943435503</v>
      </c>
      <c r="S1058" s="19" t="n">
        <v>-0.27526668759297745</v>
      </c>
      <c r="T1058" s="19" t="n">
        <v>-0.2559648865059581</v>
      </c>
      <c r="U1058" s="19" t="n">
        <v>1.267449877512697</v>
      </c>
      <c r="V1058" s="19" t="n">
        <v>1.2843895538371093</v>
      </c>
      <c r="W1058" s="19" t="n">
        <v>1.0895317378608995</v>
      </c>
      <c r="X1058" s="19" t="n">
        <v>1.2173952858670352</v>
      </c>
      <c r="Y1058" s="19" t="n">
        <v>1.2367076610763974</v>
      </c>
    </row>
    <row r="1059">
      <c r="B1059" s="16" t="s">
        <v>93</v>
      </c>
      <c r="C1059" s="22" t="n">
        <v>-2.0020857237913217</v>
      </c>
      <c r="D1059" s="22" t="n">
        <v>-0.11412537853627996</v>
      </c>
      <c r="E1059" s="22" t="n">
        <v>-0.0764222703169002</v>
      </c>
      <c r="F1059" s="22" t="n">
        <v>-0.07088812050083364</v>
      </c>
      <c r="G1059" s="22" t="n">
        <v>-0.011396797721793101</v>
      </c>
      <c r="H1059" s="22" t="n">
        <v>-0.0631194403097803</v>
      </c>
      <c r="I1059" s="22" t="n">
        <v>-0.045931521217462634</v>
      </c>
      <c r="J1059" s="22" t="n">
        <v>1.1080464279410858</v>
      </c>
      <c r="K1059" s="22" t="n">
        <v>-2.8417603616756217</v>
      </c>
      <c r="L1059" s="22" t="n">
        <v>1.1111011435062799</v>
      </c>
      <c r="M1059" s="22" t="n">
        <v>1.0375027518676232</v>
      </c>
      <c r="N1059" s="22" t="n">
        <v>1.0972613034920418</v>
      </c>
      <c r="O1059" s="22" t="n">
        <v>-0.2829014524383845</v>
      </c>
      <c r="P1059" s="22" t="n">
        <v>-0.35706231281085254</v>
      </c>
      <c r="Q1059" s="22" t="n">
        <v>-0.2884421844223228</v>
      </c>
      <c r="R1059" s="22" t="n">
        <v>-0.22124883943435503</v>
      </c>
      <c r="S1059" s="22" t="n">
        <v>-0.27526668759297745</v>
      </c>
      <c r="T1059" s="22" t="n">
        <v>-0.2559648865059581</v>
      </c>
      <c r="U1059" s="22" t="n">
        <v>1.267449877512697</v>
      </c>
      <c r="V1059" s="22" t="n">
        <v>-0.2819391703544874</v>
      </c>
      <c r="W1059" s="22" t="n">
        <v>-0.2075298548306474</v>
      </c>
      <c r="X1059" s="22" t="n">
        <v>-0.2148344622118297</v>
      </c>
      <c r="Y1059" s="22" t="n">
        <v>-0.15285150867236375</v>
      </c>
    </row>
    <row r="1060">
      <c r="B1060" s="16" t="s">
        <v>94</v>
      </c>
      <c r="C1060" s="19" t="n">
        <v>1.0623312003790686</v>
      </c>
      <c r="D1060" s="19" t="n">
        <v>-0.11412537853627996</v>
      </c>
      <c r="E1060" s="19" t="n">
        <v>-0.0764222703169002</v>
      </c>
      <c r="F1060" s="19" t="n">
        <v>-0.07088812050083364</v>
      </c>
      <c r="G1060" s="19" t="n">
        <v>1.1282829744575198</v>
      </c>
      <c r="H1060" s="19" t="n">
        <v>1.1992693658858264</v>
      </c>
      <c r="I1060" s="19" t="n">
        <v>1.1023565092191006</v>
      </c>
      <c r="J1060" s="19" t="n">
        <v>-2.8969406610025974</v>
      </c>
      <c r="K1060" s="19" t="n">
        <v>1.0510620515786546</v>
      </c>
      <c r="L1060" s="19" t="n">
        <v>-0.16602660765036367</v>
      </c>
      <c r="M1060" s="19" t="n">
        <v>1.0375027518676232</v>
      </c>
      <c r="N1060" s="19" t="n">
        <v>-0.1356165656001402</v>
      </c>
      <c r="O1060" s="19" t="n">
        <v>-0.2829014524383845</v>
      </c>
      <c r="P1060" s="19" t="n">
        <v>-0.35706231281085254</v>
      </c>
      <c r="Q1060" s="19" t="n">
        <v>1.2296745756951657</v>
      </c>
      <c r="R1060" s="19" t="n">
        <v>-0.22124883943435503</v>
      </c>
      <c r="S1060" s="19" t="n">
        <v>-0.27526668759297745</v>
      </c>
      <c r="T1060" s="19" t="n">
        <v>-0.2559648865059581</v>
      </c>
      <c r="U1060" s="19" t="n">
        <v>-0.20632904982764824</v>
      </c>
      <c r="V1060" s="19" t="n">
        <v>-0.2819391703544874</v>
      </c>
      <c r="W1060" s="19" t="n">
        <v>-0.2075298548306474</v>
      </c>
      <c r="X1060" s="19" t="n">
        <v>-0.2148344622118297</v>
      </c>
      <c r="Y1060" s="19" t="n">
        <v>-0.15285150867236375</v>
      </c>
    </row>
    <row r="1061">
      <c r="B1061" s="16" t="s">
        <v>95</v>
      </c>
      <c r="C1061" s="22" t="n">
        <v>1.0623312003790686</v>
      </c>
      <c r="D1061" s="22" t="n">
        <v>-0.11412537853627996</v>
      </c>
      <c r="E1061" s="22" t="n">
        <v>-0.0764222703169002</v>
      </c>
      <c r="F1061" s="22" t="n">
        <v>-0.07088812050083364</v>
      </c>
      <c r="G1061" s="22" t="n">
        <v>-0.011396797721793101</v>
      </c>
      <c r="H1061" s="22" t="n">
        <v>-0.0631194403097803</v>
      </c>
      <c r="I1061" s="22" t="n">
        <v>-0.045931521217462634</v>
      </c>
      <c r="J1061" s="22" t="n">
        <v>-2.8969406610025974</v>
      </c>
      <c r="K1061" s="22" t="n">
        <v>1.0510620515786546</v>
      </c>
      <c r="L1061" s="22" t="n">
        <v>1.1111011435062799</v>
      </c>
      <c r="M1061" s="22" t="n">
        <v>1.0375027518676232</v>
      </c>
      <c r="N1061" s="22" t="n">
        <v>1.0972613034920418</v>
      </c>
      <c r="O1061" s="22" t="n">
        <v>1.3812247383756424</v>
      </c>
      <c r="P1061" s="22" t="n">
        <v>1.3432344148598734</v>
      </c>
      <c r="Q1061" s="22" t="n">
        <v>1.2296745756951657</v>
      </c>
      <c r="R1061" s="22" t="n">
        <v>1.3591000136681801</v>
      </c>
      <c r="S1061" s="22" t="n">
        <v>1.2539926879235628</v>
      </c>
      <c r="T1061" s="22" t="n">
        <v>1.249710916470267</v>
      </c>
      <c r="U1061" s="22" t="n">
        <v>1.267449877512697</v>
      </c>
      <c r="V1061" s="22" t="n">
        <v>1.2843895538371093</v>
      </c>
      <c r="W1061" s="22" t="n">
        <v>1.0895317378608995</v>
      </c>
      <c r="X1061" s="22" t="n">
        <v>1.2173952858670352</v>
      </c>
      <c r="Y1061" s="22" t="n">
        <v>-0.15285150867236375</v>
      </c>
    </row>
    <row r="1062">
      <c r="B1062" s="16" t="s">
        <v>96</v>
      </c>
      <c r="C1062" s="19" t="n">
        <v>-2.0020857237913217</v>
      </c>
      <c r="D1062" s="19" t="n">
        <v>1.1539343829779423</v>
      </c>
      <c r="E1062" s="19" t="n">
        <v>-0.0764222703169002</v>
      </c>
      <c r="F1062" s="19" t="n">
        <v>-0.07088812050083364</v>
      </c>
      <c r="G1062" s="19" t="n">
        <v>1.1282829744575198</v>
      </c>
      <c r="H1062" s="19" t="n">
        <v>1.1992693658858264</v>
      </c>
      <c r="I1062" s="19" t="n">
        <v>1.1023565092191006</v>
      </c>
      <c r="J1062" s="19" t="n">
        <v>-0.22694926837347532</v>
      </c>
      <c r="K1062" s="19" t="n">
        <v>-0.24654541950610412</v>
      </c>
      <c r="L1062" s="19" t="n">
        <v>1.1111011435062799</v>
      </c>
      <c r="M1062" s="19" t="n">
        <v>1.0375027518676232</v>
      </c>
      <c r="N1062" s="19" t="n">
        <v>-0.1356165656001402</v>
      </c>
      <c r="O1062" s="19" t="n">
        <v>1.3812247383756424</v>
      </c>
      <c r="P1062" s="19" t="n">
        <v>1.3432344148598734</v>
      </c>
      <c r="Q1062" s="19" t="n">
        <v>1.2296745756951657</v>
      </c>
      <c r="R1062" s="19" t="n">
        <v>1.3591000136681801</v>
      </c>
      <c r="S1062" s="19" t="n">
        <v>1.2539926879235628</v>
      </c>
      <c r="T1062" s="19" t="n">
        <v>1.249710916470267</v>
      </c>
      <c r="U1062" s="19" t="n">
        <v>1.267449877512697</v>
      </c>
      <c r="V1062" s="19" t="n">
        <v>1.2843895538371093</v>
      </c>
      <c r="W1062" s="19" t="n">
        <v>1.0895317378608995</v>
      </c>
      <c r="X1062" s="19" t="n">
        <v>1.2173952858670352</v>
      </c>
      <c r="Y1062" s="19" t="n">
        <v>1.2367076610763974</v>
      </c>
    </row>
    <row r="1063">
      <c r="B1063" s="16" t="s">
        <v>97</v>
      </c>
      <c r="C1063" s="22" t="n">
        <v>-2.0020857237913217</v>
      </c>
      <c r="D1063" s="22" t="n">
        <v>-0.11412537853627996</v>
      </c>
      <c r="E1063" s="22" t="n">
        <v>-0.0764222703169002</v>
      </c>
      <c r="F1063" s="22" t="n">
        <v>-0.07088812050083364</v>
      </c>
      <c r="G1063" s="22" t="n">
        <v>-0.011396797721793101</v>
      </c>
      <c r="H1063" s="22" t="n">
        <v>-0.0631194403097803</v>
      </c>
      <c r="I1063" s="22" t="n">
        <v>-0.045931521217462634</v>
      </c>
      <c r="J1063" s="22" t="n">
        <v>-0.22694926837347532</v>
      </c>
      <c r="K1063" s="22" t="n">
        <v>-0.24654541950610412</v>
      </c>
      <c r="L1063" s="22" t="n">
        <v>-0.16602660765036367</v>
      </c>
      <c r="M1063" s="22" t="n">
        <v>1.0375027518676232</v>
      </c>
      <c r="N1063" s="22" t="n">
        <v>-0.1356165656001402</v>
      </c>
      <c r="O1063" s="22" t="n">
        <v>-0.2829014524383845</v>
      </c>
      <c r="P1063" s="22" t="n">
        <v>-0.35706231281085254</v>
      </c>
      <c r="Q1063" s="22" t="n">
        <v>-0.2884421844223228</v>
      </c>
      <c r="R1063" s="22" t="n">
        <v>-0.22124883943435503</v>
      </c>
      <c r="S1063" s="22" t="n">
        <v>-0.27526668759297745</v>
      </c>
      <c r="T1063" s="22" t="n">
        <v>-0.2559648865059581</v>
      </c>
      <c r="U1063" s="22" t="n">
        <v>-0.20632904982764824</v>
      </c>
      <c r="V1063" s="22" t="n">
        <v>-0.2819391703544874</v>
      </c>
      <c r="W1063" s="22" t="n">
        <v>1.0895317378608995</v>
      </c>
      <c r="X1063" s="22" t="n">
        <v>-0.2148344622118297</v>
      </c>
      <c r="Y1063" s="22" t="n">
        <v>-0.15285150867236375</v>
      </c>
    </row>
    <row r="1064">
      <c r="B1064" s="16" t="s">
        <v>98</v>
      </c>
      <c r="C1064" s="19" t="n">
        <v>-0.9806134157345248</v>
      </c>
      <c r="D1064" s="19" t="n">
        <v>-0.11412537853627996</v>
      </c>
      <c r="E1064" s="19" t="n">
        <v>-0.0764222703169002</v>
      </c>
      <c r="F1064" s="19" t="n">
        <v>-0.07088812050083364</v>
      </c>
      <c r="G1064" s="19" t="n">
        <v>-0.011396797721793101</v>
      </c>
      <c r="H1064" s="19" t="n">
        <v>-0.0631194403097803</v>
      </c>
      <c r="I1064" s="19" t="n">
        <v>-0.045931521217462634</v>
      </c>
      <c r="J1064" s="19" t="n">
        <v>-0.22694926837347532</v>
      </c>
      <c r="K1064" s="19" t="n">
        <v>-0.24654541950610412</v>
      </c>
      <c r="L1064" s="19" t="n">
        <v>-0.16602660765036367</v>
      </c>
      <c r="M1064" s="19" t="n">
        <v>-0.4034732923929644</v>
      </c>
      <c r="N1064" s="19" t="n">
        <v>-0.1356165656001402</v>
      </c>
      <c r="O1064" s="19" t="n">
        <v>-0.2829014524383845</v>
      </c>
      <c r="P1064" s="19" t="n">
        <v>-0.35706231281085254</v>
      </c>
      <c r="Q1064" s="19" t="n">
        <v>-0.2884421844223228</v>
      </c>
      <c r="R1064" s="19" t="n">
        <v>-0.22124883943435503</v>
      </c>
      <c r="S1064" s="19" t="n">
        <v>-0.27526668759297745</v>
      </c>
      <c r="T1064" s="19" t="n">
        <v>-0.2559648865059581</v>
      </c>
      <c r="U1064" s="19" t="n">
        <v>-0.20632904982764824</v>
      </c>
      <c r="V1064" s="19" t="n">
        <v>-0.2819391703544874</v>
      </c>
      <c r="W1064" s="19" t="n">
        <v>-0.2075298548306474</v>
      </c>
      <c r="X1064" s="19" t="n">
        <v>-1.6470642102906947</v>
      </c>
      <c r="Y1064" s="19" t="n">
        <v>-1.542410678421125</v>
      </c>
    </row>
    <row r="1065">
      <c r="B1065" s="16" t="s">
        <v>99</v>
      </c>
      <c r="C1065" s="22" t="n">
        <v>-2.0020857237913217</v>
      </c>
      <c r="D1065" s="22" t="n">
        <v>-0.11412537853627996</v>
      </c>
      <c r="E1065" s="22" t="n">
        <v>-0.0764222703169002</v>
      </c>
      <c r="F1065" s="22" t="n">
        <v>-0.07088812050083364</v>
      </c>
      <c r="G1065" s="22" t="n">
        <v>-1.151076569901106</v>
      </c>
      <c r="H1065" s="22" t="n">
        <v>-0.0631194403097803</v>
      </c>
      <c r="I1065" s="22" t="n">
        <v>-0.045931521217462634</v>
      </c>
      <c r="J1065" s="22" t="n">
        <v>-0.22694926837347532</v>
      </c>
      <c r="K1065" s="22" t="n">
        <v>-0.24654541950610412</v>
      </c>
      <c r="L1065" s="22" t="n">
        <v>-0.16602660765036367</v>
      </c>
      <c r="M1065" s="22" t="n">
        <v>-0.4034732923929644</v>
      </c>
      <c r="N1065" s="22" t="n">
        <v>-0.1356165656001402</v>
      </c>
      <c r="O1065" s="22" t="n">
        <v>-0.2829014524383845</v>
      </c>
      <c r="P1065" s="22" t="n">
        <v>-0.35706231281085254</v>
      </c>
      <c r="Q1065" s="22" t="n">
        <v>-0.2884421844223228</v>
      </c>
      <c r="R1065" s="22" t="n">
        <v>-0.22124883943435503</v>
      </c>
      <c r="S1065" s="22" t="n">
        <v>-0.27526668759297745</v>
      </c>
      <c r="T1065" s="22" t="n">
        <v>-0.2559648865059581</v>
      </c>
      <c r="U1065" s="22" t="n">
        <v>-0.20632904982764824</v>
      </c>
      <c r="V1065" s="22" t="n">
        <v>-0.2819391703544874</v>
      </c>
      <c r="W1065" s="22" t="n">
        <v>-0.2075298548306474</v>
      </c>
      <c r="X1065" s="22" t="n">
        <v>-0.2148344622118297</v>
      </c>
      <c r="Y1065" s="22" t="n">
        <v>-0.15285150867236375</v>
      </c>
    </row>
    <row r="1066">
      <c r="B1066" s="16" t="s">
        <v>100</v>
      </c>
      <c r="C1066" s="19" t="n">
        <v>0.04085889232227184</v>
      </c>
      <c r="D1066" s="19" t="n">
        <v>-0.11412537853627996</v>
      </c>
      <c r="E1066" s="19" t="n">
        <v>-0.0764222703169002</v>
      </c>
      <c r="F1066" s="19" t="n">
        <v>-0.07088812050083364</v>
      </c>
      <c r="G1066" s="19" t="n">
        <v>-0.011396797721793101</v>
      </c>
      <c r="H1066" s="19" t="n">
        <v>-1.3255082465053871</v>
      </c>
      <c r="I1066" s="19" t="n">
        <v>-0.045931521217462634</v>
      </c>
      <c r="J1066" s="19" t="n">
        <v>-0.22694926837347532</v>
      </c>
      <c r="K1066" s="19" t="n">
        <v>-0.24654541950610412</v>
      </c>
      <c r="L1066" s="19" t="n">
        <v>-0.16602660765036367</v>
      </c>
      <c r="M1066" s="19" t="n">
        <v>-0.4034732923929644</v>
      </c>
      <c r="N1066" s="19" t="n">
        <v>-0.1356165656001402</v>
      </c>
      <c r="O1066" s="19" t="n">
        <v>-0.2829014524383845</v>
      </c>
      <c r="P1066" s="19" t="n">
        <v>-0.35706231281085254</v>
      </c>
      <c r="Q1066" s="19" t="n">
        <v>-0.2884421844223228</v>
      </c>
      <c r="R1066" s="19" t="n">
        <v>-0.22124883943435503</v>
      </c>
      <c r="S1066" s="19" t="n">
        <v>-0.27526668759297745</v>
      </c>
      <c r="T1066" s="19" t="n">
        <v>-0.2559648865059581</v>
      </c>
      <c r="U1066" s="19" t="n">
        <v>-0.20632904982764824</v>
      </c>
      <c r="V1066" s="19" t="n">
        <v>-0.2819391703544874</v>
      </c>
      <c r="W1066" s="19" t="n">
        <v>-0.2075298548306474</v>
      </c>
      <c r="X1066" s="19" t="n">
        <v>-0.2148344622118297</v>
      </c>
      <c r="Y1066" s="19" t="n">
        <v>-0.15285150867236375</v>
      </c>
    </row>
    <row r="1067">
      <c r="B1067" s="16" t="s">
        <v>101</v>
      </c>
      <c r="C1067" s="22" t="n">
        <v>-2.0020857237913217</v>
      </c>
      <c r="D1067" s="22" t="n">
        <v>1.1539343829779423</v>
      </c>
      <c r="E1067" s="22" t="n">
        <v>1.1972822349647683</v>
      </c>
      <c r="F1067" s="22" t="n">
        <v>1.1105805545130598</v>
      </c>
      <c r="G1067" s="22" t="n">
        <v>-0.011396797721793101</v>
      </c>
      <c r="H1067" s="22" t="n">
        <v>-0.0631194403097803</v>
      </c>
      <c r="I1067" s="22" t="n">
        <v>-1.1942195516540257</v>
      </c>
      <c r="J1067" s="22" t="n">
        <v>-0.22694926837347532</v>
      </c>
      <c r="K1067" s="22" t="n">
        <v>-0.24654541950610412</v>
      </c>
      <c r="L1067" s="22" t="n">
        <v>-0.16602660765036367</v>
      </c>
      <c r="M1067" s="22" t="n">
        <v>-0.4034732923929644</v>
      </c>
      <c r="N1067" s="22" t="n">
        <v>-0.1356165656001402</v>
      </c>
      <c r="O1067" s="22" t="n">
        <v>-0.2829014524383845</v>
      </c>
      <c r="P1067" s="22" t="n">
        <v>-0.35706231281085254</v>
      </c>
      <c r="Q1067" s="22" t="n">
        <v>-0.2884421844223228</v>
      </c>
      <c r="R1067" s="22" t="n">
        <v>-0.22124883943435503</v>
      </c>
      <c r="S1067" s="22" t="n">
        <v>-0.27526668759297745</v>
      </c>
      <c r="T1067" s="22" t="n">
        <v>-0.2559648865059581</v>
      </c>
      <c r="U1067" s="22" t="n">
        <v>-0.20632904982764824</v>
      </c>
      <c r="V1067" s="22" t="n">
        <v>-0.2819391703544874</v>
      </c>
      <c r="W1067" s="22" t="n">
        <v>-0.2075298548306474</v>
      </c>
      <c r="X1067" s="22" t="n">
        <v>-0.2148344622118297</v>
      </c>
      <c r="Y1067" s="22" t="n">
        <v>-0.15285150867236375</v>
      </c>
    </row>
    <row r="1068">
      <c r="B1068" s="16" t="s">
        <v>102</v>
      </c>
      <c r="C1068" s="19" t="n">
        <v>0.04085889232227184</v>
      </c>
      <c r="D1068" s="19" t="n">
        <v>-0.11412537853627996</v>
      </c>
      <c r="E1068" s="19" t="n">
        <v>-0.0764222703169002</v>
      </c>
      <c r="F1068" s="19" t="n">
        <v>-0.07088812050083364</v>
      </c>
      <c r="G1068" s="19" t="n">
        <v>1.1282829744575198</v>
      </c>
      <c r="H1068" s="19" t="n">
        <v>1.1992693658858264</v>
      </c>
      <c r="I1068" s="19" t="n">
        <v>1.1023565092191006</v>
      </c>
      <c r="J1068" s="19" t="n">
        <v>1.1080464279410858</v>
      </c>
      <c r="K1068" s="19" t="n">
        <v>1.0510620515786546</v>
      </c>
      <c r="L1068" s="19" t="n">
        <v>1.1111011435062799</v>
      </c>
      <c r="M1068" s="19" t="n">
        <v>1.0375027518676232</v>
      </c>
      <c r="N1068" s="19" t="n">
        <v>1.0972613034920418</v>
      </c>
      <c r="O1068" s="19" t="n">
        <v>1.3812247383756424</v>
      </c>
      <c r="P1068" s="19" t="n">
        <v>-0.35706231281085254</v>
      </c>
      <c r="Q1068" s="19" t="n">
        <v>-0.2884421844223228</v>
      </c>
      <c r="R1068" s="19" t="n">
        <v>1.3591000136681801</v>
      </c>
      <c r="S1068" s="19" t="n">
        <v>1.2539926879235628</v>
      </c>
      <c r="T1068" s="19" t="n">
        <v>1.249710916470267</v>
      </c>
      <c r="U1068" s="19" t="n">
        <v>1.267449877512697</v>
      </c>
      <c r="V1068" s="19" t="n">
        <v>1.2843895538371093</v>
      </c>
      <c r="W1068" s="19" t="n">
        <v>1.0895317378608995</v>
      </c>
      <c r="X1068" s="19" t="n">
        <v>1.2173952858670352</v>
      </c>
      <c r="Y1068" s="19" t="n">
        <v>1.2367076610763974</v>
      </c>
    </row>
    <row r="1069">
      <c r="B1069" s="16" t="s">
        <v>103</v>
      </c>
      <c r="C1069" s="22" t="n">
        <v>0.04085889232227184</v>
      </c>
      <c r="D1069" s="22" t="n">
        <v>-0.11412537853627996</v>
      </c>
      <c r="E1069" s="22" t="n">
        <v>-0.0764222703169002</v>
      </c>
      <c r="F1069" s="22" t="n">
        <v>-0.07088812050083364</v>
      </c>
      <c r="G1069" s="22" t="n">
        <v>-0.011396797721793101</v>
      </c>
      <c r="H1069" s="22" t="n">
        <v>-1.3255082465053871</v>
      </c>
      <c r="I1069" s="22" t="n">
        <v>-0.045931521217462634</v>
      </c>
      <c r="J1069" s="22" t="n">
        <v>-0.22694926837347532</v>
      </c>
      <c r="K1069" s="22" t="n">
        <v>-0.24654541950610412</v>
      </c>
      <c r="L1069" s="22" t="n">
        <v>-0.16602660765036367</v>
      </c>
      <c r="M1069" s="22" t="n">
        <v>-0.4034732923929644</v>
      </c>
      <c r="N1069" s="22" t="n">
        <v>-0.1356165656001402</v>
      </c>
      <c r="O1069" s="22" t="n">
        <v>-0.2829014524383845</v>
      </c>
      <c r="P1069" s="22" t="n">
        <v>-0.35706231281085254</v>
      </c>
      <c r="Q1069" s="22" t="n">
        <v>-0.2884421844223228</v>
      </c>
      <c r="R1069" s="22" t="n">
        <v>-0.22124883943435503</v>
      </c>
      <c r="S1069" s="22" t="n">
        <v>-0.27526668759297745</v>
      </c>
      <c r="T1069" s="22" t="n">
        <v>-0.2559648865059581</v>
      </c>
      <c r="U1069" s="22" t="n">
        <v>1.267449877512697</v>
      </c>
      <c r="V1069" s="22" t="n">
        <v>1.2843895538371093</v>
      </c>
      <c r="W1069" s="22" t="n">
        <v>1.0895317378608995</v>
      </c>
      <c r="X1069" s="22" t="n">
        <v>1.2173952858670352</v>
      </c>
      <c r="Y1069" s="22" t="n">
        <v>1.2367076610763974</v>
      </c>
    </row>
    <row r="1070">
      <c r="B1070" s="16" t="s">
        <v>104</v>
      </c>
      <c r="C1070" s="19" t="n">
        <v>1.0623312003790686</v>
      </c>
      <c r="D1070" s="19" t="n">
        <v>-0.11412537853627996</v>
      </c>
      <c r="E1070" s="19" t="n">
        <v>-0.0764222703169002</v>
      </c>
      <c r="F1070" s="19" t="n">
        <v>-0.07088812050083364</v>
      </c>
      <c r="G1070" s="19" t="n">
        <v>-0.011396797721793101</v>
      </c>
      <c r="H1070" s="19" t="n">
        <v>-0.0631194403097803</v>
      </c>
      <c r="I1070" s="19" t="n">
        <v>-1.1942195516540257</v>
      </c>
      <c r="J1070" s="19" t="n">
        <v>1.1080464279410858</v>
      </c>
      <c r="K1070" s="19" t="n">
        <v>1.0510620515786546</v>
      </c>
      <c r="L1070" s="19" t="n">
        <v>1.1111011435062799</v>
      </c>
      <c r="M1070" s="19" t="n">
        <v>1.0375027518676232</v>
      </c>
      <c r="N1070" s="19" t="n">
        <v>1.0972613034920418</v>
      </c>
      <c r="O1070" s="19" t="n">
        <v>-0.2829014524383845</v>
      </c>
      <c r="P1070" s="19" t="n">
        <v>-0.35706231281085254</v>
      </c>
      <c r="Q1070" s="19" t="n">
        <v>-0.2884421844223228</v>
      </c>
      <c r="R1070" s="19" t="n">
        <v>-0.22124883943435503</v>
      </c>
      <c r="S1070" s="19" t="n">
        <v>-0.27526668759297745</v>
      </c>
      <c r="T1070" s="19" t="n">
        <v>-0.2559648865059581</v>
      </c>
      <c r="U1070" s="19" t="n">
        <v>-0.20632904982764824</v>
      </c>
      <c r="V1070" s="19" t="n">
        <v>-0.2819391703544874</v>
      </c>
      <c r="W1070" s="19" t="n">
        <v>-0.2075298548306474</v>
      </c>
      <c r="X1070" s="19" t="n">
        <v>-0.2148344622118297</v>
      </c>
      <c r="Y1070" s="19" t="n">
        <v>-0.15285150867236375</v>
      </c>
    </row>
    <row r="1071">
      <c r="B1071" s="16" t="s">
        <v>105</v>
      </c>
      <c r="C1071" s="22" t="n">
        <v>0.04085889232227184</v>
      </c>
      <c r="D1071" s="22" t="n">
        <v>-0.11412537853627996</v>
      </c>
      <c r="E1071" s="22" t="n">
        <v>-0.0764222703169002</v>
      </c>
      <c r="F1071" s="22" t="n">
        <v>-0.07088812050083364</v>
      </c>
      <c r="G1071" s="22" t="n">
        <v>-0.011396797721793101</v>
      </c>
      <c r="H1071" s="22" t="n">
        <v>-0.0631194403097803</v>
      </c>
      <c r="I1071" s="22" t="n">
        <v>-0.045931521217462634</v>
      </c>
      <c r="J1071" s="22" t="n">
        <v>1.1080464279410858</v>
      </c>
      <c r="K1071" s="22" t="n">
        <v>-0.24654541950610412</v>
      </c>
      <c r="L1071" s="22" t="n">
        <v>1.1111011435062799</v>
      </c>
      <c r="M1071" s="22" t="n">
        <v>-0.4034732923929644</v>
      </c>
      <c r="N1071" s="22" t="n">
        <v>-0.1356165656001402</v>
      </c>
      <c r="O1071" s="22" t="n">
        <v>-0.2829014524383845</v>
      </c>
      <c r="P1071" s="22" t="n">
        <v>-0.35706231281085254</v>
      </c>
      <c r="Q1071" s="22" t="n">
        <v>-0.2884421844223228</v>
      </c>
      <c r="R1071" s="22" t="n">
        <v>-0.22124883943435503</v>
      </c>
      <c r="S1071" s="22" t="n">
        <v>-0.27526668759297745</v>
      </c>
      <c r="T1071" s="22" t="n">
        <v>-0.2559648865059581</v>
      </c>
      <c r="U1071" s="22" t="n">
        <v>-0.20632904982764824</v>
      </c>
      <c r="V1071" s="22" t="n">
        <v>-0.2819391703544874</v>
      </c>
      <c r="W1071" s="22" t="n">
        <v>-0.2075298548306474</v>
      </c>
      <c r="X1071" s="22" t="n">
        <v>-0.2148344622118297</v>
      </c>
      <c r="Y1071" s="22" t="n">
        <v>-0.15285150867236375</v>
      </c>
    </row>
    <row r="1072">
      <c r="B1072" s="16" t="s">
        <v>106</v>
      </c>
      <c r="C1072" s="19" t="n">
        <v>0.04085889232227184</v>
      </c>
      <c r="D1072" s="19" t="n">
        <v>-0.11412537853627996</v>
      </c>
      <c r="E1072" s="19" t="n">
        <v>-0.0764222703169002</v>
      </c>
      <c r="F1072" s="19" t="n">
        <v>1.1105805545130598</v>
      </c>
      <c r="G1072" s="19" t="n">
        <v>-0.011396797721793101</v>
      </c>
      <c r="H1072" s="19" t="n">
        <v>-0.0631194403097803</v>
      </c>
      <c r="I1072" s="19" t="n">
        <v>-0.045931521217462634</v>
      </c>
      <c r="J1072" s="19" t="n">
        <v>1.1080464279410858</v>
      </c>
      <c r="K1072" s="19" t="n">
        <v>1.0510620515786546</v>
      </c>
      <c r="L1072" s="19" t="n">
        <v>1.1111011435062799</v>
      </c>
      <c r="M1072" s="19" t="n">
        <v>1.0375027518676232</v>
      </c>
      <c r="N1072" s="19" t="n">
        <v>-0.1356165656001402</v>
      </c>
      <c r="O1072" s="19" t="n">
        <v>-0.2829014524383845</v>
      </c>
      <c r="P1072" s="19" t="n">
        <v>-0.35706231281085254</v>
      </c>
      <c r="Q1072" s="19" t="n">
        <v>-0.2884421844223228</v>
      </c>
      <c r="R1072" s="19" t="n">
        <v>-0.22124883943435503</v>
      </c>
      <c r="S1072" s="19" t="n">
        <v>-0.27526668759297745</v>
      </c>
      <c r="T1072" s="19" t="n">
        <v>-0.2559648865059581</v>
      </c>
      <c r="U1072" s="19" t="n">
        <v>-0.20632904982764824</v>
      </c>
      <c r="V1072" s="19" t="n">
        <v>-0.2819391703544874</v>
      </c>
      <c r="W1072" s="19" t="n">
        <v>-0.2075298548306474</v>
      </c>
      <c r="X1072" s="19" t="n">
        <v>-0.2148344622118297</v>
      </c>
      <c r="Y1072" s="19" t="n">
        <v>-0.15285150867236375</v>
      </c>
    </row>
    <row r="1073">
      <c r="B1073" s="16" t="s">
        <v>107</v>
      </c>
      <c r="C1073" s="22" t="n">
        <v>0.04085889232227184</v>
      </c>
      <c r="D1073" s="22" t="n">
        <v>-0.11412537853627996</v>
      </c>
      <c r="E1073" s="22" t="n">
        <v>-0.0764222703169002</v>
      </c>
      <c r="F1073" s="22" t="n">
        <v>-0.07088812050083364</v>
      </c>
      <c r="G1073" s="22" t="n">
        <v>-0.011396797721793101</v>
      </c>
      <c r="H1073" s="22" t="n">
        <v>-0.0631194403097803</v>
      </c>
      <c r="I1073" s="22" t="n">
        <v>-0.045931521217462634</v>
      </c>
      <c r="J1073" s="22" t="n">
        <v>-0.22694926837347532</v>
      </c>
      <c r="K1073" s="22" t="n">
        <v>-0.24654541950610412</v>
      </c>
      <c r="L1073" s="22" t="n">
        <v>-0.16602660765036367</v>
      </c>
      <c r="M1073" s="22" t="n">
        <v>-0.4034732923929644</v>
      </c>
      <c r="N1073" s="22" t="n">
        <v>-0.1356165656001402</v>
      </c>
      <c r="O1073" s="22" t="n">
        <v>-0.2829014524383845</v>
      </c>
      <c r="P1073" s="22" t="n">
        <v>-0.35706231281085254</v>
      </c>
      <c r="Q1073" s="22" t="n">
        <v>-0.2884421844223228</v>
      </c>
      <c r="R1073" s="22" t="n">
        <v>-0.22124883943435503</v>
      </c>
      <c r="S1073" s="22" t="n">
        <v>-0.27526668759297745</v>
      </c>
      <c r="T1073" s="22" t="n">
        <v>-0.2559648865059581</v>
      </c>
      <c r="U1073" s="22" t="n">
        <v>-0.20632904982764824</v>
      </c>
      <c r="V1073" s="22" t="n">
        <v>-0.2819391703544874</v>
      </c>
      <c r="W1073" s="22" t="n">
        <v>-0.2075298548306474</v>
      </c>
      <c r="X1073" s="22" t="n">
        <v>-0.2148344622118297</v>
      </c>
      <c r="Y1073" s="22" t="n">
        <v>-0.15285150867236375</v>
      </c>
    </row>
    <row r="1074">
      <c r="B1074" s="16" t="s">
        <v>108</v>
      </c>
      <c r="C1074" s="19" t="n">
        <v>0.04085889232227184</v>
      </c>
      <c r="D1074" s="19" t="n">
        <v>-0.11412537853627996</v>
      </c>
      <c r="E1074" s="19" t="n">
        <v>-0.0764222703169002</v>
      </c>
      <c r="F1074" s="19" t="n">
        <v>-0.07088812050083364</v>
      </c>
      <c r="G1074" s="19" t="n">
        <v>-0.011396797721793101</v>
      </c>
      <c r="H1074" s="19" t="n">
        <v>-0.0631194403097803</v>
      </c>
      <c r="I1074" s="19" t="n">
        <v>-0.045931521217462634</v>
      </c>
      <c r="J1074" s="19" t="n">
        <v>-0.22694926837347532</v>
      </c>
      <c r="K1074" s="19" t="n">
        <v>-0.24654541950610412</v>
      </c>
      <c r="L1074" s="19" t="n">
        <v>-0.16602660765036367</v>
      </c>
      <c r="M1074" s="19" t="n">
        <v>-0.4034732923929644</v>
      </c>
      <c r="N1074" s="19" t="n">
        <v>-0.1356165656001402</v>
      </c>
      <c r="O1074" s="19" t="n">
        <v>-0.2829014524383845</v>
      </c>
      <c r="P1074" s="19" t="n">
        <v>-0.35706231281085254</v>
      </c>
      <c r="Q1074" s="19" t="n">
        <v>-0.2884421844223228</v>
      </c>
      <c r="R1074" s="19" t="n">
        <v>-0.22124883943435503</v>
      </c>
      <c r="S1074" s="19" t="n">
        <v>-0.27526668759297745</v>
      </c>
      <c r="T1074" s="19" t="n">
        <v>-0.2559648865059581</v>
      </c>
      <c r="U1074" s="19" t="n">
        <v>-0.20632904982764824</v>
      </c>
      <c r="V1074" s="19" t="n">
        <v>-0.2819391703544874</v>
      </c>
      <c r="W1074" s="19" t="n">
        <v>-0.2075298548306474</v>
      </c>
      <c r="X1074" s="19" t="n">
        <v>-0.2148344622118297</v>
      </c>
      <c r="Y1074" s="19" t="n">
        <v>-0.15285150867236375</v>
      </c>
    </row>
    <row r="1075">
      <c r="B1075" s="16" t="s">
        <v>109</v>
      </c>
      <c r="C1075" s="22" t="n">
        <v>1.0623312003790686</v>
      </c>
      <c r="D1075" s="22" t="n">
        <v>1.1539343829779423</v>
      </c>
      <c r="E1075" s="22" t="n">
        <v>1.1972822349647683</v>
      </c>
      <c r="F1075" s="22" t="n">
        <v>1.1105805545130598</v>
      </c>
      <c r="G1075" s="22" t="n">
        <v>-0.011396797721793101</v>
      </c>
      <c r="H1075" s="22" t="n">
        <v>-0.0631194403097803</v>
      </c>
      <c r="I1075" s="22" t="n">
        <v>-0.045931521217462634</v>
      </c>
      <c r="J1075" s="22" t="n">
        <v>-0.22694926837347532</v>
      </c>
      <c r="K1075" s="22" t="n">
        <v>-0.24654541950610412</v>
      </c>
      <c r="L1075" s="22" t="n">
        <v>-0.16602660765036367</v>
      </c>
      <c r="M1075" s="22" t="n">
        <v>-0.4034732923929644</v>
      </c>
      <c r="N1075" s="22" t="n">
        <v>-0.1356165656001402</v>
      </c>
      <c r="O1075" s="22" t="n">
        <v>-0.2829014524383845</v>
      </c>
      <c r="P1075" s="22" t="n">
        <v>-0.35706231281085254</v>
      </c>
      <c r="Q1075" s="22" t="n">
        <v>-0.2884421844223228</v>
      </c>
      <c r="R1075" s="22" t="n">
        <v>-0.22124883943435503</v>
      </c>
      <c r="S1075" s="22" t="n">
        <v>-0.27526668759297745</v>
      </c>
      <c r="T1075" s="22" t="n">
        <v>-0.2559648865059581</v>
      </c>
      <c r="U1075" s="22" t="n">
        <v>-0.20632904982764824</v>
      </c>
      <c r="V1075" s="22" t="n">
        <v>-0.2819391703544874</v>
      </c>
      <c r="W1075" s="22" t="n">
        <v>-0.2075298548306474</v>
      </c>
      <c r="X1075" s="22" t="n">
        <v>-0.2148344622118297</v>
      </c>
      <c r="Y1075" s="22" t="n">
        <v>-0.15285150867236375</v>
      </c>
    </row>
    <row r="1076">
      <c r="B1076" s="16" t="s">
        <v>110</v>
      </c>
      <c r="C1076" s="19" t="n">
        <v>1.0623312003790686</v>
      </c>
      <c r="D1076" s="19" t="n">
        <v>1.1539343829779423</v>
      </c>
      <c r="E1076" s="19" t="n">
        <v>1.1972822349647683</v>
      </c>
      <c r="F1076" s="19" t="n">
        <v>1.1105805545130598</v>
      </c>
      <c r="G1076" s="19" t="n">
        <v>1.1282829744575198</v>
      </c>
      <c r="H1076" s="19" t="n">
        <v>-0.0631194403097803</v>
      </c>
      <c r="I1076" s="19" t="n">
        <v>1.1023565092191006</v>
      </c>
      <c r="J1076" s="19" t="n">
        <v>-0.22694926837347532</v>
      </c>
      <c r="K1076" s="19" t="n">
        <v>-0.24654541950610412</v>
      </c>
      <c r="L1076" s="19" t="n">
        <v>-0.16602660765036367</v>
      </c>
      <c r="M1076" s="19" t="n">
        <v>-0.4034732923929644</v>
      </c>
      <c r="N1076" s="19" t="n">
        <v>-0.1356165656001402</v>
      </c>
      <c r="O1076" s="19" t="n">
        <v>1.3812247383756424</v>
      </c>
      <c r="P1076" s="19" t="n">
        <v>1.3432344148598734</v>
      </c>
      <c r="Q1076" s="19" t="n">
        <v>1.2296745756951657</v>
      </c>
      <c r="R1076" s="19" t="n">
        <v>1.3591000136681801</v>
      </c>
      <c r="S1076" s="19" t="n">
        <v>1.2539926879235628</v>
      </c>
      <c r="T1076" s="19" t="n">
        <v>1.249710916470267</v>
      </c>
      <c r="U1076" s="19" t="n">
        <v>1.267449877512697</v>
      </c>
      <c r="V1076" s="19" t="n">
        <v>1.2843895538371093</v>
      </c>
      <c r="W1076" s="19" t="n">
        <v>1.0895317378608995</v>
      </c>
      <c r="X1076" s="19" t="n">
        <v>1.2173952858670352</v>
      </c>
      <c r="Y1076" s="19" t="n">
        <v>1.2367076610763974</v>
      </c>
    </row>
    <row r="1077">
      <c r="B1077" s="16" t="s">
        <v>111</v>
      </c>
      <c r="C1077" s="22" t="n">
        <v>1.0623312003790686</v>
      </c>
      <c r="D1077" s="22" t="n">
        <v>1.1539343829779423</v>
      </c>
      <c r="E1077" s="22" t="n">
        <v>1.1972822349647683</v>
      </c>
      <c r="F1077" s="22" t="n">
        <v>1.1105805545130598</v>
      </c>
      <c r="G1077" s="22" t="n">
        <v>-2.2907563420804187</v>
      </c>
      <c r="H1077" s="22" t="n">
        <v>-1.3255082465053871</v>
      </c>
      <c r="I1077" s="22" t="n">
        <v>-2.3425075820905885</v>
      </c>
      <c r="J1077" s="22" t="n">
        <v>1.1080464279410858</v>
      </c>
      <c r="K1077" s="22" t="n">
        <v>-0.24654541950610412</v>
      </c>
      <c r="L1077" s="22" t="n">
        <v>-0.16602660765036367</v>
      </c>
      <c r="M1077" s="22" t="n">
        <v>1.0375027518676232</v>
      </c>
      <c r="N1077" s="22" t="n">
        <v>1.0972613034920418</v>
      </c>
      <c r="O1077" s="22" t="n">
        <v>-0.2829014524383845</v>
      </c>
      <c r="P1077" s="22" t="n">
        <v>-0.35706231281085254</v>
      </c>
      <c r="Q1077" s="22" t="n">
        <v>-0.2884421844223228</v>
      </c>
      <c r="R1077" s="22" t="n">
        <v>-0.22124883943435503</v>
      </c>
      <c r="S1077" s="22" t="n">
        <v>-0.27526668759297745</v>
      </c>
      <c r="T1077" s="22" t="n">
        <v>-0.2559648865059581</v>
      </c>
      <c r="U1077" s="22" t="n">
        <v>-0.20632904982764824</v>
      </c>
      <c r="V1077" s="22" t="n">
        <v>-0.2819391703544874</v>
      </c>
      <c r="W1077" s="22" t="n">
        <v>-0.2075298548306474</v>
      </c>
      <c r="X1077" s="22" t="n">
        <v>-0.2148344622118297</v>
      </c>
      <c r="Y1077" s="22" t="n">
        <v>-0.15285150867236375</v>
      </c>
    </row>
    <row r="1078">
      <c r="B1078" s="16" t="s">
        <v>112</v>
      </c>
      <c r="C1078" s="19" t="n">
        <v>0.04085889232227184</v>
      </c>
      <c r="D1078" s="19" t="n">
        <v>-0.11412537853627996</v>
      </c>
      <c r="E1078" s="19" t="n">
        <v>-0.0764222703169002</v>
      </c>
      <c r="F1078" s="19" t="n">
        <v>-0.07088812050083364</v>
      </c>
      <c r="G1078" s="19" t="n">
        <v>-2.2907563420804187</v>
      </c>
      <c r="H1078" s="19" t="n">
        <v>-1.3255082465053871</v>
      </c>
      <c r="I1078" s="19" t="n">
        <v>-2.3425075820905885</v>
      </c>
      <c r="J1078" s="19" t="n">
        <v>-0.22694926837347532</v>
      </c>
      <c r="K1078" s="19" t="n">
        <v>-0.24654541950610412</v>
      </c>
      <c r="L1078" s="19" t="n">
        <v>-0.16602660765036367</v>
      </c>
      <c r="M1078" s="19" t="n">
        <v>-0.4034732923929644</v>
      </c>
      <c r="N1078" s="19" t="n">
        <v>-0.1356165656001402</v>
      </c>
      <c r="O1078" s="19" t="n">
        <v>-0.2829014524383845</v>
      </c>
      <c r="P1078" s="19" t="n">
        <v>-0.35706231281085254</v>
      </c>
      <c r="Q1078" s="19" t="n">
        <v>-0.2884421844223228</v>
      </c>
      <c r="R1078" s="19" t="n">
        <v>-0.22124883943435503</v>
      </c>
      <c r="S1078" s="19" t="n">
        <v>-0.27526668759297745</v>
      </c>
      <c r="T1078" s="19" t="n">
        <v>-0.2559648865059581</v>
      </c>
      <c r="U1078" s="19" t="n">
        <v>-0.20632904982764824</v>
      </c>
      <c r="V1078" s="19" t="n">
        <v>-0.2819391703544874</v>
      </c>
      <c r="W1078" s="19" t="n">
        <v>-0.2075298548306474</v>
      </c>
      <c r="X1078" s="19" t="n">
        <v>-0.2148344622118297</v>
      </c>
      <c r="Y1078" s="19" t="n">
        <v>-0.15285150867236375</v>
      </c>
    </row>
    <row r="1079">
      <c r="B1079" s="16" t="s">
        <v>113</v>
      </c>
      <c r="C1079" s="22" t="n">
        <v>0.04085889232227184</v>
      </c>
      <c r="D1079" s="22" t="n">
        <v>-0.11412537853627996</v>
      </c>
      <c r="E1079" s="22" t="n">
        <v>-0.0764222703169002</v>
      </c>
      <c r="F1079" s="22" t="n">
        <v>-0.07088812050083364</v>
      </c>
      <c r="G1079" s="22" t="n">
        <v>1.1282829744575198</v>
      </c>
      <c r="H1079" s="22" t="n">
        <v>-0.0631194403097803</v>
      </c>
      <c r="I1079" s="22" t="n">
        <v>1.1023565092191006</v>
      </c>
      <c r="J1079" s="22" t="n">
        <v>-0.22694926837347532</v>
      </c>
      <c r="K1079" s="22" t="n">
        <v>-0.24654541950610412</v>
      </c>
      <c r="L1079" s="22" t="n">
        <v>-1.4431543588070075</v>
      </c>
      <c r="M1079" s="22" t="n">
        <v>-0.4034732923929644</v>
      </c>
      <c r="N1079" s="22" t="n">
        <v>-1.3684944346923222</v>
      </c>
      <c r="O1079" s="22" t="n">
        <v>-0.2829014524383845</v>
      </c>
      <c r="P1079" s="22" t="n">
        <v>-0.35706231281085254</v>
      </c>
      <c r="Q1079" s="22" t="n">
        <v>-0.2884421844223228</v>
      </c>
      <c r="R1079" s="22" t="n">
        <v>-0.22124883943435503</v>
      </c>
      <c r="S1079" s="22" t="n">
        <v>-0.27526668759297745</v>
      </c>
      <c r="T1079" s="22" t="n">
        <v>-0.2559648865059581</v>
      </c>
      <c r="U1079" s="22" t="n">
        <v>-0.20632904982764824</v>
      </c>
      <c r="V1079" s="22" t="n">
        <v>-0.2819391703544874</v>
      </c>
      <c r="W1079" s="22" t="n">
        <v>-0.2075298548306474</v>
      </c>
      <c r="X1079" s="22" t="n">
        <v>-0.2148344622118297</v>
      </c>
      <c r="Y1079" s="22" t="n">
        <v>-0.15285150867236375</v>
      </c>
    </row>
    <row r="1080">
      <c r="B1080" s="16" t="s">
        <v>114</v>
      </c>
      <c r="C1080" s="19" t="n">
        <v>0.04085889232227184</v>
      </c>
      <c r="D1080" s="19" t="n">
        <v>1.1539343829779423</v>
      </c>
      <c r="E1080" s="19" t="n">
        <v>1.1972822349647683</v>
      </c>
      <c r="F1080" s="19" t="n">
        <v>1.1105805545130598</v>
      </c>
      <c r="G1080" s="19" t="n">
        <v>-0.011396797721793101</v>
      </c>
      <c r="H1080" s="19" t="n">
        <v>1.1992693658858264</v>
      </c>
      <c r="I1080" s="19" t="n">
        <v>1.1023565092191006</v>
      </c>
      <c r="J1080" s="19" t="n">
        <v>1.1080464279410858</v>
      </c>
      <c r="K1080" s="19" t="n">
        <v>1.0510620515786546</v>
      </c>
      <c r="L1080" s="19" t="n">
        <v>-0.16602660765036367</v>
      </c>
      <c r="M1080" s="19" t="n">
        <v>1.0375027518676232</v>
      </c>
      <c r="N1080" s="19" t="n">
        <v>1.0972613034920418</v>
      </c>
      <c r="O1080" s="19" t="n">
        <v>1.3812247383756424</v>
      </c>
      <c r="P1080" s="19" t="n">
        <v>1.3432344148598734</v>
      </c>
      <c r="Q1080" s="19" t="n">
        <v>-0.2884421844223228</v>
      </c>
      <c r="R1080" s="19" t="n">
        <v>1.3591000136681801</v>
      </c>
      <c r="S1080" s="19" t="n">
        <v>-0.27526668759297745</v>
      </c>
      <c r="T1080" s="19" t="n">
        <v>-0.2559648865059581</v>
      </c>
      <c r="U1080" s="19" t="n">
        <v>1.267449877512697</v>
      </c>
      <c r="V1080" s="19" t="n">
        <v>1.2843895538371093</v>
      </c>
      <c r="W1080" s="19" t="n">
        <v>1.0895317378608995</v>
      </c>
      <c r="X1080" s="19" t="n">
        <v>1.2173952858670352</v>
      </c>
      <c r="Y1080" s="19" t="n">
        <v>1.2367076610763974</v>
      </c>
    </row>
    <row r="1081">
      <c r="B1081" s="16" t="s">
        <v>115</v>
      </c>
      <c r="C1081" s="22" t="n">
        <v>0.04085889232227184</v>
      </c>
      <c r="D1081" s="22" t="n">
        <v>-0.11412537853627996</v>
      </c>
      <c r="E1081" s="22" t="n">
        <v>-0.0764222703169002</v>
      </c>
      <c r="F1081" s="22" t="n">
        <v>-0.07088812050083364</v>
      </c>
      <c r="G1081" s="22" t="n">
        <v>-0.011396797721793101</v>
      </c>
      <c r="H1081" s="22" t="n">
        <v>-0.0631194403097803</v>
      </c>
      <c r="I1081" s="22" t="n">
        <v>-1.1942195516540257</v>
      </c>
      <c r="J1081" s="22" t="n">
        <v>-0.22694926837347532</v>
      </c>
      <c r="K1081" s="22" t="n">
        <v>-0.24654541950610412</v>
      </c>
      <c r="L1081" s="22" t="n">
        <v>-0.16602660765036367</v>
      </c>
      <c r="M1081" s="22" t="n">
        <v>-0.4034732923929644</v>
      </c>
      <c r="N1081" s="22" t="n">
        <v>-0.1356165656001402</v>
      </c>
      <c r="O1081" s="22" t="n">
        <v>-0.2829014524383845</v>
      </c>
      <c r="P1081" s="22" t="n">
        <v>-0.35706231281085254</v>
      </c>
      <c r="Q1081" s="22" t="n">
        <v>-0.2884421844223228</v>
      </c>
      <c r="R1081" s="22" t="n">
        <v>-0.22124883943435503</v>
      </c>
      <c r="S1081" s="22" t="n">
        <v>-0.27526668759297745</v>
      </c>
      <c r="T1081" s="22" t="n">
        <v>-0.2559648865059581</v>
      </c>
      <c r="U1081" s="22" t="n">
        <v>-0.20632904982764824</v>
      </c>
      <c r="V1081" s="22" t="n">
        <v>-0.2819391703544874</v>
      </c>
      <c r="W1081" s="22" t="n">
        <v>-0.2075298548306474</v>
      </c>
      <c r="X1081" s="22" t="n">
        <v>-0.2148344622118297</v>
      </c>
      <c r="Y1081" s="22" t="n">
        <v>-0.15285150867236375</v>
      </c>
    </row>
    <row r="1082">
      <c r="B1082" s="16" t="s">
        <v>116</v>
      </c>
      <c r="C1082" s="19" t="n">
        <v>0.04085889232227184</v>
      </c>
      <c r="D1082" s="19" t="n">
        <v>-0.11412537853627996</v>
      </c>
      <c r="E1082" s="19" t="n">
        <v>-0.0764222703169002</v>
      </c>
      <c r="F1082" s="19" t="n">
        <v>-0.07088812050083364</v>
      </c>
      <c r="G1082" s="19" t="n">
        <v>1.1282829744575198</v>
      </c>
      <c r="H1082" s="19" t="n">
        <v>1.1992693658858264</v>
      </c>
      <c r="I1082" s="19" t="n">
        <v>1.1023565092191006</v>
      </c>
      <c r="J1082" s="19" t="n">
        <v>1.1080464279410858</v>
      </c>
      <c r="K1082" s="19" t="n">
        <v>1.0510620515786546</v>
      </c>
      <c r="L1082" s="19" t="n">
        <v>1.1111011435062799</v>
      </c>
      <c r="M1082" s="19" t="n">
        <v>1.0375027518676232</v>
      </c>
      <c r="N1082" s="19" t="n">
        <v>1.0972613034920418</v>
      </c>
      <c r="O1082" s="19" t="n">
        <v>1.3812247383756424</v>
      </c>
      <c r="P1082" s="19" t="n">
        <v>1.3432344148598734</v>
      </c>
      <c r="Q1082" s="19" t="n">
        <v>1.2296745756951657</v>
      </c>
      <c r="R1082" s="19" t="n">
        <v>1.3591000136681801</v>
      </c>
      <c r="S1082" s="19" t="n">
        <v>1.2539926879235628</v>
      </c>
      <c r="T1082" s="19" t="n">
        <v>1.249710916470267</v>
      </c>
      <c r="U1082" s="19" t="n">
        <v>1.267449877512697</v>
      </c>
      <c r="V1082" s="19" t="n">
        <v>1.2843895538371093</v>
      </c>
      <c r="W1082" s="19" t="n">
        <v>1.0895317378608995</v>
      </c>
      <c r="X1082" s="19" t="n">
        <v>1.2173952858670352</v>
      </c>
      <c r="Y1082" s="19" t="n">
        <v>1.2367076610763974</v>
      </c>
    </row>
    <row r="1083">
      <c r="B1083" s="16" t="s">
        <v>117</v>
      </c>
      <c r="C1083" s="22" t="n">
        <v>0.04085889232227184</v>
      </c>
      <c r="D1083" s="22" t="n">
        <v>-0.11412537853627996</v>
      </c>
      <c r="E1083" s="22" t="n">
        <v>-0.0764222703169002</v>
      </c>
      <c r="F1083" s="22" t="n">
        <v>-0.07088812050083364</v>
      </c>
      <c r="G1083" s="22" t="n">
        <v>1.1282829744575198</v>
      </c>
      <c r="H1083" s="22" t="n">
        <v>1.1992693658858264</v>
      </c>
      <c r="I1083" s="22" t="n">
        <v>1.1023565092191006</v>
      </c>
      <c r="J1083" s="22" t="n">
        <v>1.1080464279410858</v>
      </c>
      <c r="K1083" s="22" t="n">
        <v>1.0510620515786546</v>
      </c>
      <c r="L1083" s="22" t="n">
        <v>1.1111011435062799</v>
      </c>
      <c r="M1083" s="22" t="n">
        <v>1.0375027518676232</v>
      </c>
      <c r="N1083" s="22" t="n">
        <v>1.0972613034920418</v>
      </c>
      <c r="O1083" s="22" t="n">
        <v>1.3812247383756424</v>
      </c>
      <c r="P1083" s="22" t="n">
        <v>1.3432344148598734</v>
      </c>
      <c r="Q1083" s="22" t="n">
        <v>1.2296745756951657</v>
      </c>
      <c r="R1083" s="22" t="n">
        <v>-0.22124883943435503</v>
      </c>
      <c r="S1083" s="22" t="n">
        <v>1.2539926879235628</v>
      </c>
      <c r="T1083" s="22" t="n">
        <v>1.249710916470267</v>
      </c>
      <c r="U1083" s="22" t="n">
        <v>-0.20632904982764824</v>
      </c>
      <c r="V1083" s="22" t="n">
        <v>-0.2819391703544874</v>
      </c>
      <c r="W1083" s="22" t="n">
        <v>-0.2075298548306474</v>
      </c>
      <c r="X1083" s="22" t="n">
        <v>-0.2148344622118297</v>
      </c>
      <c r="Y1083" s="22" t="n">
        <v>-0.15285150867236375</v>
      </c>
    </row>
    <row r="1084">
      <c r="B1084" s="16" t="s">
        <v>118</v>
      </c>
      <c r="C1084" s="19" t="n">
        <v>0.04085889232227184</v>
      </c>
      <c r="D1084" s="19" t="n">
        <v>-0.11412537853627996</v>
      </c>
      <c r="E1084" s="19" t="n">
        <v>-1.3501267755985689</v>
      </c>
      <c r="F1084" s="19" t="n">
        <v>-0.07088812050083364</v>
      </c>
      <c r="G1084" s="19" t="n">
        <v>1.1282829744575198</v>
      </c>
      <c r="H1084" s="19" t="n">
        <v>1.1992693658858264</v>
      </c>
      <c r="I1084" s="19" t="n">
        <v>-0.045931521217462634</v>
      </c>
      <c r="J1084" s="19" t="n">
        <v>1.1080464279410858</v>
      </c>
      <c r="K1084" s="19" t="n">
        <v>1.0510620515786546</v>
      </c>
      <c r="L1084" s="19" t="n">
        <v>1.1111011435062799</v>
      </c>
      <c r="M1084" s="19" t="n">
        <v>1.0375027518676232</v>
      </c>
      <c r="N1084" s="19" t="n">
        <v>1.0972613034920418</v>
      </c>
      <c r="O1084" s="19" t="n">
        <v>1.3812247383756424</v>
      </c>
      <c r="P1084" s="19" t="n">
        <v>-0.35706231281085254</v>
      </c>
      <c r="Q1084" s="19" t="n">
        <v>1.2296745756951657</v>
      </c>
      <c r="R1084" s="19" t="n">
        <v>1.3591000136681801</v>
      </c>
      <c r="S1084" s="19" t="n">
        <v>1.2539926879235628</v>
      </c>
      <c r="T1084" s="19" t="n">
        <v>1.249710916470267</v>
      </c>
      <c r="U1084" s="19" t="n">
        <v>-0.20632904982764824</v>
      </c>
      <c r="V1084" s="19" t="n">
        <v>-0.2819391703544874</v>
      </c>
      <c r="W1084" s="19" t="n">
        <v>-0.2075298548306474</v>
      </c>
      <c r="X1084" s="19" t="n">
        <v>-0.2148344622118297</v>
      </c>
      <c r="Y1084" s="19" t="n">
        <v>-0.15285150867236375</v>
      </c>
    </row>
    <row r="1085">
      <c r="B1085" s="16" t="s">
        <v>119</v>
      </c>
      <c r="C1085" s="22" t="n">
        <v>1.0623312003790686</v>
      </c>
      <c r="D1085" s="22" t="n">
        <v>1.1539343829779423</v>
      </c>
      <c r="E1085" s="22" t="n">
        <v>1.1972822349647683</v>
      </c>
      <c r="F1085" s="22" t="n">
        <v>1.1105805545130598</v>
      </c>
      <c r="G1085" s="22" t="n">
        <v>-0.011396797721793101</v>
      </c>
      <c r="H1085" s="22" t="n">
        <v>-1.3255082465053871</v>
      </c>
      <c r="I1085" s="22" t="n">
        <v>-0.045931521217462634</v>
      </c>
      <c r="J1085" s="22" t="n">
        <v>-0.22694926837347532</v>
      </c>
      <c r="K1085" s="22" t="n">
        <v>-0.24654541950610412</v>
      </c>
      <c r="L1085" s="22" t="n">
        <v>-0.16602660765036367</v>
      </c>
      <c r="M1085" s="22" t="n">
        <v>-0.4034732923929644</v>
      </c>
      <c r="N1085" s="22" t="n">
        <v>-0.1356165656001402</v>
      </c>
      <c r="O1085" s="22" t="n">
        <v>-0.2829014524383845</v>
      </c>
      <c r="P1085" s="22" t="n">
        <v>-0.35706231281085254</v>
      </c>
      <c r="Q1085" s="22" t="n">
        <v>-0.2884421844223228</v>
      </c>
      <c r="R1085" s="22" t="n">
        <v>-0.22124883943435503</v>
      </c>
      <c r="S1085" s="22" t="n">
        <v>-0.27526668759297745</v>
      </c>
      <c r="T1085" s="22" t="n">
        <v>-0.2559648865059581</v>
      </c>
      <c r="U1085" s="22" t="n">
        <v>-0.20632904982764824</v>
      </c>
      <c r="V1085" s="22" t="n">
        <v>-0.2819391703544874</v>
      </c>
      <c r="W1085" s="22" t="n">
        <v>-0.2075298548306474</v>
      </c>
      <c r="X1085" s="22" t="n">
        <v>-0.2148344622118297</v>
      </c>
      <c r="Y1085" s="22" t="n">
        <v>-0.15285150867236375</v>
      </c>
    </row>
    <row r="1086">
      <c r="B1086" s="16" t="s">
        <v>120</v>
      </c>
      <c r="C1086" s="19" t="n">
        <v>0.04085889232227184</v>
      </c>
      <c r="D1086" s="19" t="n">
        <v>-0.11412537853627996</v>
      </c>
      <c r="E1086" s="19" t="n">
        <v>-0.0764222703169002</v>
      </c>
      <c r="F1086" s="19" t="n">
        <v>-0.07088812050083364</v>
      </c>
      <c r="G1086" s="19" t="n">
        <v>-1.151076569901106</v>
      </c>
      <c r="H1086" s="19" t="n">
        <v>-0.0631194403097803</v>
      </c>
      <c r="I1086" s="19" t="n">
        <v>-0.045931521217462634</v>
      </c>
      <c r="J1086" s="19" t="n">
        <v>-1.5619449646880361</v>
      </c>
      <c r="K1086" s="19" t="n">
        <v>-0.24654541950610412</v>
      </c>
      <c r="L1086" s="19" t="n">
        <v>-1.4431543588070075</v>
      </c>
      <c r="M1086" s="19" t="n">
        <v>-0.4034732923929644</v>
      </c>
      <c r="N1086" s="19" t="n">
        <v>-1.3684944346923222</v>
      </c>
      <c r="O1086" s="19" t="n">
        <v>-0.2829014524383845</v>
      </c>
      <c r="P1086" s="19" t="n">
        <v>-0.35706231281085254</v>
      </c>
      <c r="Q1086" s="19" t="n">
        <v>-0.2884421844223228</v>
      </c>
      <c r="R1086" s="19" t="n">
        <v>-0.22124883943435503</v>
      </c>
      <c r="S1086" s="19" t="n">
        <v>-0.27526668759297745</v>
      </c>
      <c r="T1086" s="19" t="n">
        <v>-0.2559648865059581</v>
      </c>
      <c r="U1086" s="19" t="n">
        <v>-0.20632904982764824</v>
      </c>
      <c r="V1086" s="19" t="n">
        <v>-0.2819391703544874</v>
      </c>
      <c r="W1086" s="19" t="n">
        <v>-0.2075298548306474</v>
      </c>
      <c r="X1086" s="19" t="n">
        <v>-0.2148344622118297</v>
      </c>
      <c r="Y1086" s="19" t="n">
        <v>-0.15285150867236375</v>
      </c>
    </row>
    <row r="1087">
      <c r="B1087" s="16" t="s">
        <v>121</v>
      </c>
      <c r="C1087" s="22" t="n">
        <v>1.0623312003790686</v>
      </c>
      <c r="D1087" s="22" t="n">
        <v>1.1539343829779423</v>
      </c>
      <c r="E1087" s="22" t="n">
        <v>1.1972822349647683</v>
      </c>
      <c r="F1087" s="22" t="n">
        <v>-0.07088812050083364</v>
      </c>
      <c r="G1087" s="22" t="n">
        <v>-0.011396797721793101</v>
      </c>
      <c r="H1087" s="22" t="n">
        <v>-1.3255082465053871</v>
      </c>
      <c r="I1087" s="22" t="n">
        <v>-0.045931521217462634</v>
      </c>
      <c r="J1087" s="22" t="n">
        <v>1.1080464279410858</v>
      </c>
      <c r="K1087" s="22" t="n">
        <v>1.0510620515786546</v>
      </c>
      <c r="L1087" s="22" t="n">
        <v>1.1111011435062799</v>
      </c>
      <c r="M1087" s="22" t="n">
        <v>1.0375027518676232</v>
      </c>
      <c r="N1087" s="22" t="n">
        <v>1.0972613034920418</v>
      </c>
      <c r="O1087" s="22" t="n">
        <v>-0.2829014524383845</v>
      </c>
      <c r="P1087" s="22" t="n">
        <v>-0.35706231281085254</v>
      </c>
      <c r="Q1087" s="22" t="n">
        <v>-0.2884421844223228</v>
      </c>
      <c r="R1087" s="22" t="n">
        <v>-0.22124883943435503</v>
      </c>
      <c r="S1087" s="22" t="n">
        <v>-0.27526668759297745</v>
      </c>
      <c r="T1087" s="22" t="n">
        <v>-0.2559648865059581</v>
      </c>
      <c r="U1087" s="22" t="n">
        <v>-1.6801079771679936</v>
      </c>
      <c r="V1087" s="22" t="n">
        <v>-0.2819391703544874</v>
      </c>
      <c r="W1087" s="22" t="n">
        <v>-0.2075298548306474</v>
      </c>
      <c r="X1087" s="22" t="n">
        <v>-0.2148344622118297</v>
      </c>
      <c r="Y1087" s="22" t="n">
        <v>-0.15285150867236375</v>
      </c>
    </row>
    <row r="1088">
      <c r="B1088" s="16" t="s">
        <v>122</v>
      </c>
      <c r="C1088" s="19" t="n">
        <v>0.04085889232227184</v>
      </c>
      <c r="D1088" s="19" t="n">
        <v>-0.11412537853627996</v>
      </c>
      <c r="E1088" s="19" t="n">
        <v>-0.0764222703169002</v>
      </c>
      <c r="F1088" s="19" t="n">
        <v>-0.07088812050083364</v>
      </c>
      <c r="G1088" s="19" t="n">
        <v>1.1282829744575198</v>
      </c>
      <c r="H1088" s="19" t="n">
        <v>1.1992693658858264</v>
      </c>
      <c r="I1088" s="19" t="n">
        <v>1.1023565092191006</v>
      </c>
      <c r="J1088" s="19" t="n">
        <v>-0.22694926837347532</v>
      </c>
      <c r="K1088" s="19" t="n">
        <v>-0.24654541950610412</v>
      </c>
      <c r="L1088" s="19" t="n">
        <v>-0.16602660765036367</v>
      </c>
      <c r="M1088" s="19" t="n">
        <v>-0.4034732923929644</v>
      </c>
      <c r="N1088" s="19" t="n">
        <v>-0.1356165656001402</v>
      </c>
      <c r="O1088" s="19" t="n">
        <v>1.3812247383756424</v>
      </c>
      <c r="P1088" s="19" t="n">
        <v>1.3432344148598734</v>
      </c>
      <c r="Q1088" s="19" t="n">
        <v>1.2296745756951657</v>
      </c>
      <c r="R1088" s="19" t="n">
        <v>-0.22124883943435503</v>
      </c>
      <c r="S1088" s="19" t="n">
        <v>1.2539926879235628</v>
      </c>
      <c r="T1088" s="19" t="n">
        <v>1.249710916470267</v>
      </c>
      <c r="U1088" s="19" t="n">
        <v>1.267449877512697</v>
      </c>
      <c r="V1088" s="19" t="n">
        <v>1.2843895538371093</v>
      </c>
      <c r="W1088" s="19" t="n">
        <v>1.0895317378608995</v>
      </c>
      <c r="X1088" s="19" t="n">
        <v>1.2173952858670352</v>
      </c>
      <c r="Y1088" s="19" t="n">
        <v>1.2367076610763974</v>
      </c>
    </row>
    <row r="1089">
      <c r="B1089" s="16" t="s">
        <v>123</v>
      </c>
      <c r="C1089" s="22" t="n">
        <v>0.04085889232227184</v>
      </c>
      <c r="D1089" s="22" t="n">
        <v>-0.11412537853627996</v>
      </c>
      <c r="E1089" s="22" t="n">
        <v>-0.0764222703169002</v>
      </c>
      <c r="F1089" s="22" t="n">
        <v>-0.07088812050083364</v>
      </c>
      <c r="G1089" s="22" t="n">
        <v>-1.151076569901106</v>
      </c>
      <c r="H1089" s="22" t="n">
        <v>-0.0631194403097803</v>
      </c>
      <c r="I1089" s="22" t="n">
        <v>-0.045931521217462634</v>
      </c>
      <c r="J1089" s="22" t="n">
        <v>1.1080464279410858</v>
      </c>
      <c r="K1089" s="22" t="n">
        <v>1.0510620515786546</v>
      </c>
      <c r="L1089" s="22" t="n">
        <v>1.1111011435062799</v>
      </c>
      <c r="M1089" s="22" t="n">
        <v>1.0375027518676232</v>
      </c>
      <c r="N1089" s="22" t="n">
        <v>1.0972613034920418</v>
      </c>
      <c r="O1089" s="22" t="n">
        <v>-0.2829014524383845</v>
      </c>
      <c r="P1089" s="22" t="n">
        <v>-0.35706231281085254</v>
      </c>
      <c r="Q1089" s="22" t="n">
        <v>-0.2884421844223228</v>
      </c>
      <c r="R1089" s="22" t="n">
        <v>-0.22124883943435503</v>
      </c>
      <c r="S1089" s="22" t="n">
        <v>-0.27526668759297745</v>
      </c>
      <c r="T1089" s="22" t="n">
        <v>-0.2559648865059581</v>
      </c>
      <c r="U1089" s="22" t="n">
        <v>-0.20632904982764824</v>
      </c>
      <c r="V1089" s="22" t="n">
        <v>-0.2819391703544874</v>
      </c>
      <c r="W1089" s="22" t="n">
        <v>-0.2075298548306474</v>
      </c>
      <c r="X1089" s="22" t="n">
        <v>-1.6470642102906947</v>
      </c>
      <c r="Y1089" s="22" t="n">
        <v>-0.15285150867236375</v>
      </c>
    </row>
    <row r="1090">
      <c r="B1090" s="16" t="s">
        <v>124</v>
      </c>
      <c r="C1090" s="19" t="n">
        <v>0.04085889232227184</v>
      </c>
      <c r="D1090" s="19" t="n">
        <v>-0.11412537853627996</v>
      </c>
      <c r="E1090" s="19" t="n">
        <v>-0.0764222703169002</v>
      </c>
      <c r="F1090" s="19" t="n">
        <v>-0.07088812050083364</v>
      </c>
      <c r="G1090" s="19" t="n">
        <v>-0.011396797721793101</v>
      </c>
      <c r="H1090" s="19" t="n">
        <v>-0.0631194403097803</v>
      </c>
      <c r="I1090" s="19" t="n">
        <v>-0.045931521217462634</v>
      </c>
      <c r="J1090" s="19" t="n">
        <v>1.1080464279410858</v>
      </c>
      <c r="K1090" s="19" t="n">
        <v>1.0510620515786546</v>
      </c>
      <c r="L1090" s="19" t="n">
        <v>1.1111011435062799</v>
      </c>
      <c r="M1090" s="19" t="n">
        <v>1.0375027518676232</v>
      </c>
      <c r="N1090" s="19" t="n">
        <v>1.0972613034920418</v>
      </c>
      <c r="O1090" s="19" t="n">
        <v>-0.2829014524383845</v>
      </c>
      <c r="P1090" s="19" t="n">
        <v>-0.35706231281085254</v>
      </c>
      <c r="Q1090" s="19" t="n">
        <v>-0.2884421844223228</v>
      </c>
      <c r="R1090" s="19" t="n">
        <v>-0.22124883943435503</v>
      </c>
      <c r="S1090" s="19" t="n">
        <v>-0.27526668759297745</v>
      </c>
      <c r="T1090" s="19" t="n">
        <v>-0.2559648865059581</v>
      </c>
      <c r="U1090" s="19" t="n">
        <v>-0.20632904982764824</v>
      </c>
      <c r="V1090" s="19" t="n">
        <v>-1.8482678945460842</v>
      </c>
      <c r="W1090" s="19" t="n">
        <v>-0.2075298548306474</v>
      </c>
      <c r="X1090" s="19" t="n">
        <v>-0.2148344622118297</v>
      </c>
      <c r="Y1090" s="19" t="n">
        <v>-0.15285150867236375</v>
      </c>
    </row>
    <row r="1091">
      <c r="B1091" s="16" t="s">
        <v>125</v>
      </c>
      <c r="C1091" s="22" t="n">
        <v>0.04085889232227184</v>
      </c>
      <c r="D1091" s="22" t="n">
        <v>-0.11412537853627996</v>
      </c>
      <c r="E1091" s="22" t="n">
        <v>-0.0764222703169002</v>
      </c>
      <c r="F1091" s="22" t="n">
        <v>-0.07088812050083364</v>
      </c>
      <c r="G1091" s="22" t="n">
        <v>-0.011396797721793101</v>
      </c>
      <c r="H1091" s="22" t="n">
        <v>-0.0631194403097803</v>
      </c>
      <c r="I1091" s="22" t="n">
        <v>-0.045931521217462634</v>
      </c>
      <c r="J1091" s="22" t="n">
        <v>1.1080464279410858</v>
      </c>
      <c r="K1091" s="22" t="n">
        <v>1.0510620515786546</v>
      </c>
      <c r="L1091" s="22" t="n">
        <v>1.1111011435062799</v>
      </c>
      <c r="M1091" s="22" t="n">
        <v>1.0375027518676232</v>
      </c>
      <c r="N1091" s="22" t="n">
        <v>1.0972613034920418</v>
      </c>
      <c r="O1091" s="22" t="n">
        <v>-0.2829014524383845</v>
      </c>
      <c r="P1091" s="22" t="n">
        <v>-0.35706231281085254</v>
      </c>
      <c r="Q1091" s="22" t="n">
        <v>-0.2884421844223228</v>
      </c>
      <c r="R1091" s="22" t="n">
        <v>-0.22124883943435503</v>
      </c>
      <c r="S1091" s="22" t="n">
        <v>-0.27526668759297745</v>
      </c>
      <c r="T1091" s="22" t="n">
        <v>-0.2559648865059581</v>
      </c>
      <c r="U1091" s="22" t="n">
        <v>-0.20632904982764824</v>
      </c>
      <c r="V1091" s="22" t="n">
        <v>-0.2819391703544874</v>
      </c>
      <c r="W1091" s="22" t="n">
        <v>1.0895317378608995</v>
      </c>
      <c r="X1091" s="22" t="n">
        <v>-1.6470642102906947</v>
      </c>
      <c r="Y1091" s="22" t="n">
        <v>-1.542410678421125</v>
      </c>
    </row>
    <row r="1092">
      <c r="B1092" s="16" t="s">
        <v>126</v>
      </c>
      <c r="C1092" s="19" t="n">
        <v>1.0623312003790686</v>
      </c>
      <c r="D1092" s="19" t="n">
        <v>1.1539343829779423</v>
      </c>
      <c r="E1092" s="19" t="n">
        <v>1.1972822349647683</v>
      </c>
      <c r="F1092" s="19" t="n">
        <v>1.1105805545130598</v>
      </c>
      <c r="G1092" s="19" t="n">
        <v>-1.151076569901106</v>
      </c>
      <c r="H1092" s="19" t="n">
        <v>-0.0631194403097803</v>
      </c>
      <c r="I1092" s="19" t="n">
        <v>-0.045931521217462634</v>
      </c>
      <c r="J1092" s="19" t="n">
        <v>1.1080464279410858</v>
      </c>
      <c r="K1092" s="19" t="n">
        <v>-0.24654541950610412</v>
      </c>
      <c r="L1092" s="19" t="n">
        <v>1.1111011435062799</v>
      </c>
      <c r="M1092" s="19" t="n">
        <v>1.0375027518676232</v>
      </c>
      <c r="N1092" s="19" t="n">
        <v>1.0972613034920418</v>
      </c>
      <c r="O1092" s="19" t="n">
        <v>-0.2829014524383845</v>
      </c>
      <c r="P1092" s="19" t="n">
        <v>-0.35706231281085254</v>
      </c>
      <c r="Q1092" s="19" t="n">
        <v>-0.2884421844223228</v>
      </c>
      <c r="R1092" s="19" t="n">
        <v>-0.22124883943435503</v>
      </c>
      <c r="S1092" s="19" t="n">
        <v>-0.27526668759297745</v>
      </c>
      <c r="T1092" s="19" t="n">
        <v>-0.2559648865059581</v>
      </c>
      <c r="U1092" s="19" t="n">
        <v>1.267449877512697</v>
      </c>
      <c r="V1092" s="19" t="n">
        <v>1.2843895538371093</v>
      </c>
      <c r="W1092" s="19" t="n">
        <v>1.0895317378608995</v>
      </c>
      <c r="X1092" s="19" t="n">
        <v>1.2173952858670352</v>
      </c>
      <c r="Y1092" s="19" t="n">
        <v>1.2367076610763974</v>
      </c>
    </row>
    <row r="1093">
      <c r="B1093" s="16" t="s">
        <v>127</v>
      </c>
      <c r="C1093" s="22" t="n">
        <v>1.0623312003790686</v>
      </c>
      <c r="D1093" s="22" t="n">
        <v>1.1539343829779423</v>
      </c>
      <c r="E1093" s="22" t="n">
        <v>1.1972822349647683</v>
      </c>
      <c r="F1093" s="22" t="n">
        <v>1.1105805545130598</v>
      </c>
      <c r="G1093" s="22" t="n">
        <v>-1.151076569901106</v>
      </c>
      <c r="H1093" s="22" t="n">
        <v>-1.3255082465053871</v>
      </c>
      <c r="I1093" s="22" t="n">
        <v>-0.045931521217462634</v>
      </c>
      <c r="J1093" s="22" t="n">
        <v>-0.22694926837347532</v>
      </c>
      <c r="K1093" s="22" t="n">
        <v>-0.24654541950610412</v>
      </c>
      <c r="L1093" s="22" t="n">
        <v>-0.16602660765036367</v>
      </c>
      <c r="M1093" s="22" t="n">
        <v>-0.4034732923929644</v>
      </c>
      <c r="N1093" s="22" t="n">
        <v>-0.1356165656001402</v>
      </c>
      <c r="O1093" s="22" t="n">
        <v>-0.2829014524383845</v>
      </c>
      <c r="P1093" s="22" t="n">
        <v>-0.35706231281085254</v>
      </c>
      <c r="Q1093" s="22" t="n">
        <v>-0.2884421844223228</v>
      </c>
      <c r="R1093" s="22" t="n">
        <v>-0.22124883943435503</v>
      </c>
      <c r="S1093" s="22" t="n">
        <v>-0.27526668759297745</v>
      </c>
      <c r="T1093" s="22" t="n">
        <v>-0.2559648865059581</v>
      </c>
      <c r="U1093" s="22" t="n">
        <v>-0.20632904982764824</v>
      </c>
      <c r="V1093" s="22" t="n">
        <v>-0.2819391703544874</v>
      </c>
      <c r="W1093" s="22" t="n">
        <v>-0.2075298548306474</v>
      </c>
      <c r="X1093" s="22" t="n">
        <v>-0.2148344622118297</v>
      </c>
      <c r="Y1093" s="22" t="n">
        <v>-0.15285150867236375</v>
      </c>
    </row>
    <row r="1094">
      <c r="B1094" s="16" t="s">
        <v>128</v>
      </c>
      <c r="C1094" s="19" t="n">
        <v>1.0623312003790686</v>
      </c>
      <c r="D1094" s="19" t="n">
        <v>1.1539343829779423</v>
      </c>
      <c r="E1094" s="19" t="n">
        <v>1.1972822349647683</v>
      </c>
      <c r="F1094" s="19" t="n">
        <v>1.1105805545130598</v>
      </c>
      <c r="G1094" s="19" t="n">
        <v>1.1282829744575198</v>
      </c>
      <c r="H1094" s="19" t="n">
        <v>1.1992693658858264</v>
      </c>
      <c r="I1094" s="19" t="n">
        <v>1.1023565092191006</v>
      </c>
      <c r="J1094" s="19" t="n">
        <v>1.1080464279410858</v>
      </c>
      <c r="K1094" s="19" t="n">
        <v>1.0510620515786546</v>
      </c>
      <c r="L1094" s="19" t="n">
        <v>1.1111011435062799</v>
      </c>
      <c r="M1094" s="19" t="n">
        <v>1.0375027518676232</v>
      </c>
      <c r="N1094" s="19" t="n">
        <v>1.0972613034920418</v>
      </c>
      <c r="O1094" s="19" t="n">
        <v>-0.2829014524383845</v>
      </c>
      <c r="P1094" s="19" t="n">
        <v>-0.35706231281085254</v>
      </c>
      <c r="Q1094" s="19" t="n">
        <v>1.2296745756951657</v>
      </c>
      <c r="R1094" s="19" t="n">
        <v>-0.22124883943435503</v>
      </c>
      <c r="S1094" s="19" t="n">
        <v>1.2539926879235628</v>
      </c>
      <c r="T1094" s="19" t="n">
        <v>1.249710916470267</v>
      </c>
      <c r="U1094" s="19" t="n">
        <v>1.267449877512697</v>
      </c>
      <c r="V1094" s="19" t="n">
        <v>1.2843895538371093</v>
      </c>
      <c r="W1094" s="19" t="n">
        <v>1.0895317378608995</v>
      </c>
      <c r="X1094" s="19" t="n">
        <v>1.2173952858670352</v>
      </c>
      <c r="Y1094" s="19" t="n">
        <v>1.2367076610763974</v>
      </c>
    </row>
    <row r="1095">
      <c r="B1095" s="16" t="s">
        <v>129</v>
      </c>
      <c r="C1095" s="22" t="n">
        <v>1.0623312003790686</v>
      </c>
      <c r="D1095" s="22" t="n">
        <v>1.1539343829779423</v>
      </c>
      <c r="E1095" s="22" t="n">
        <v>1.1972822349647683</v>
      </c>
      <c r="F1095" s="22" t="n">
        <v>1.1105805545130598</v>
      </c>
      <c r="G1095" s="22" t="n">
        <v>-0.011396797721793101</v>
      </c>
      <c r="H1095" s="22" t="n">
        <v>-0.0631194403097803</v>
      </c>
      <c r="I1095" s="22" t="n">
        <v>-1.1942195516540257</v>
      </c>
      <c r="J1095" s="22" t="n">
        <v>-0.22694926837347532</v>
      </c>
      <c r="K1095" s="22" t="n">
        <v>-0.24654541950610412</v>
      </c>
      <c r="L1095" s="22" t="n">
        <v>-0.16602660765036367</v>
      </c>
      <c r="M1095" s="22" t="n">
        <v>-0.4034732923929644</v>
      </c>
      <c r="N1095" s="22" t="n">
        <v>-0.1356165656001402</v>
      </c>
      <c r="O1095" s="22" t="n">
        <v>-0.2829014524383845</v>
      </c>
      <c r="P1095" s="22" t="n">
        <v>-0.35706231281085254</v>
      </c>
      <c r="Q1095" s="22" t="n">
        <v>-0.2884421844223228</v>
      </c>
      <c r="R1095" s="22" t="n">
        <v>-0.22124883943435503</v>
      </c>
      <c r="S1095" s="22" t="n">
        <v>-0.27526668759297745</v>
      </c>
      <c r="T1095" s="22" t="n">
        <v>-0.2559648865059581</v>
      </c>
      <c r="U1095" s="22" t="n">
        <v>-0.20632904982764824</v>
      </c>
      <c r="V1095" s="22" t="n">
        <v>-0.2819391703544874</v>
      </c>
      <c r="W1095" s="22" t="n">
        <v>-0.2075298548306474</v>
      </c>
      <c r="X1095" s="22" t="n">
        <v>-0.2148344622118297</v>
      </c>
      <c r="Y1095" s="22" t="n">
        <v>-0.15285150867236375</v>
      </c>
    </row>
    <row r="1096">
      <c r="B1096" s="16" t="s">
        <v>130</v>
      </c>
      <c r="C1096" s="19" t="n">
        <v>0.04085889232227184</v>
      </c>
      <c r="D1096" s="19" t="n">
        <v>-0.11412537853627996</v>
      </c>
      <c r="E1096" s="19" t="n">
        <v>-0.0764222703169002</v>
      </c>
      <c r="F1096" s="19" t="n">
        <v>-0.07088812050083364</v>
      </c>
      <c r="G1096" s="19" t="n">
        <v>-1.151076569901106</v>
      </c>
      <c r="H1096" s="19" t="n">
        <v>-0.0631194403097803</v>
      </c>
      <c r="I1096" s="19" t="n">
        <v>-0.045931521217462634</v>
      </c>
      <c r="J1096" s="19" t="n">
        <v>-0.22694926837347532</v>
      </c>
      <c r="K1096" s="19" t="n">
        <v>-0.24654541950610412</v>
      </c>
      <c r="L1096" s="19" t="n">
        <v>-0.16602660765036367</v>
      </c>
      <c r="M1096" s="19" t="n">
        <v>-0.4034732923929644</v>
      </c>
      <c r="N1096" s="19" t="n">
        <v>-0.1356165656001402</v>
      </c>
      <c r="O1096" s="19" t="n">
        <v>-0.2829014524383845</v>
      </c>
      <c r="P1096" s="19" t="n">
        <v>-0.35706231281085254</v>
      </c>
      <c r="Q1096" s="19" t="n">
        <v>-0.2884421844223228</v>
      </c>
      <c r="R1096" s="19" t="n">
        <v>-0.22124883943435503</v>
      </c>
      <c r="S1096" s="19" t="n">
        <v>-0.27526668759297745</v>
      </c>
      <c r="T1096" s="19" t="n">
        <v>-0.2559648865059581</v>
      </c>
      <c r="U1096" s="19" t="n">
        <v>-0.20632904982764824</v>
      </c>
      <c r="V1096" s="19" t="n">
        <v>-0.2819391703544874</v>
      </c>
      <c r="W1096" s="19" t="n">
        <v>-0.2075298548306474</v>
      </c>
      <c r="X1096" s="19" t="n">
        <v>-0.2148344622118297</v>
      </c>
      <c r="Y1096" s="19" t="n">
        <v>-0.15285150867236375</v>
      </c>
    </row>
    <row r="1097">
      <c r="B1097" s="16" t="s">
        <v>131</v>
      </c>
      <c r="C1097" s="22" t="n">
        <v>1.0623312003790686</v>
      </c>
      <c r="D1097" s="22" t="n">
        <v>1.1539343829779423</v>
      </c>
      <c r="E1097" s="22" t="n">
        <v>1.1972822349647683</v>
      </c>
      <c r="F1097" s="22" t="n">
        <v>1.1105805545130598</v>
      </c>
      <c r="G1097" s="22" t="n">
        <v>1.1282829744575198</v>
      </c>
      <c r="H1097" s="22" t="n">
        <v>1.1992693658858264</v>
      </c>
      <c r="I1097" s="22" t="n">
        <v>1.1023565092191006</v>
      </c>
      <c r="J1097" s="22" t="n">
        <v>-0.22694926837347532</v>
      </c>
      <c r="K1097" s="22" t="n">
        <v>-0.24654541950610412</v>
      </c>
      <c r="L1097" s="22" t="n">
        <v>-0.16602660765036367</v>
      </c>
      <c r="M1097" s="22" t="n">
        <v>-0.4034732923929644</v>
      </c>
      <c r="N1097" s="22" t="n">
        <v>-0.1356165656001402</v>
      </c>
      <c r="O1097" s="22" t="n">
        <v>1.3812247383756424</v>
      </c>
      <c r="P1097" s="22" t="n">
        <v>1.3432344148598734</v>
      </c>
      <c r="Q1097" s="22" t="n">
        <v>1.2296745756951657</v>
      </c>
      <c r="R1097" s="22" t="n">
        <v>1.3591000136681801</v>
      </c>
      <c r="S1097" s="22" t="n">
        <v>1.2539926879235628</v>
      </c>
      <c r="T1097" s="22" t="n">
        <v>1.249710916470267</v>
      </c>
      <c r="U1097" s="22" t="n">
        <v>-0.20632904982764824</v>
      </c>
      <c r="V1097" s="22" t="n">
        <v>-0.2819391703544874</v>
      </c>
      <c r="W1097" s="22" t="n">
        <v>1.0895317378608995</v>
      </c>
      <c r="X1097" s="22" t="n">
        <v>1.2173952858670352</v>
      </c>
      <c r="Y1097" s="22" t="n">
        <v>-0.15285150867236375</v>
      </c>
    </row>
    <row r="1098">
      <c r="B1098" s="16" t="s">
        <v>132</v>
      </c>
      <c r="C1098" s="19" t="n">
        <v>1.0623312003790686</v>
      </c>
      <c r="D1098" s="19" t="n">
        <v>1.1539343829779423</v>
      </c>
      <c r="E1098" s="19" t="n">
        <v>1.1972822349647683</v>
      </c>
      <c r="F1098" s="19" t="n">
        <v>-0.07088812050083364</v>
      </c>
      <c r="G1098" s="19" t="n">
        <v>1.1282829744575198</v>
      </c>
      <c r="H1098" s="19" t="n">
        <v>1.1992693658858264</v>
      </c>
      <c r="I1098" s="19" t="n">
        <v>1.1023565092191006</v>
      </c>
      <c r="J1098" s="19" t="n">
        <v>-0.22694926837347532</v>
      </c>
      <c r="K1098" s="19" t="n">
        <v>-0.24654541950610412</v>
      </c>
      <c r="L1098" s="19" t="n">
        <v>-0.16602660765036367</v>
      </c>
      <c r="M1098" s="19" t="n">
        <v>1.0375027518676232</v>
      </c>
      <c r="N1098" s="19" t="n">
        <v>1.0972613034920418</v>
      </c>
      <c r="O1098" s="19" t="n">
        <v>1.3812247383756424</v>
      </c>
      <c r="P1098" s="19" t="n">
        <v>1.3432344148598734</v>
      </c>
      <c r="Q1098" s="19" t="n">
        <v>1.2296745756951657</v>
      </c>
      <c r="R1098" s="19" t="n">
        <v>1.3591000136681801</v>
      </c>
      <c r="S1098" s="19" t="n">
        <v>1.2539926879235628</v>
      </c>
      <c r="T1098" s="19" t="n">
        <v>1.249710916470267</v>
      </c>
      <c r="U1098" s="19" t="n">
        <v>-0.20632904982764824</v>
      </c>
      <c r="V1098" s="19" t="n">
        <v>-0.2819391703544874</v>
      </c>
      <c r="W1098" s="19" t="n">
        <v>-0.2075298548306474</v>
      </c>
      <c r="X1098" s="19" t="n">
        <v>-0.2148344622118297</v>
      </c>
      <c r="Y1098" s="19" t="n">
        <v>-0.15285150867236375</v>
      </c>
    </row>
    <row r="1099">
      <c r="B1099" s="16" t="s">
        <v>133</v>
      </c>
      <c r="C1099" s="22" t="n">
        <v>-0.9806134157345248</v>
      </c>
      <c r="D1099" s="22" t="n">
        <v>-1.3821851400505023</v>
      </c>
      <c r="E1099" s="22" t="n">
        <v>-1.3501267755985689</v>
      </c>
      <c r="F1099" s="22" t="n">
        <v>-0.07088812050083364</v>
      </c>
      <c r="G1099" s="22" t="n">
        <v>-1.151076569901106</v>
      </c>
      <c r="H1099" s="22" t="n">
        <v>-0.0631194403097803</v>
      </c>
      <c r="I1099" s="22" t="n">
        <v>-1.1942195516540257</v>
      </c>
      <c r="J1099" s="22" t="n">
        <v>-0.22694926837347532</v>
      </c>
      <c r="K1099" s="22" t="n">
        <v>-0.24654541950610412</v>
      </c>
      <c r="L1099" s="22" t="n">
        <v>-0.16602660765036367</v>
      </c>
      <c r="M1099" s="22" t="n">
        <v>-0.4034732923929644</v>
      </c>
      <c r="N1099" s="22" t="n">
        <v>-0.1356165656001402</v>
      </c>
      <c r="O1099" s="22" t="n">
        <v>-0.2829014524383845</v>
      </c>
      <c r="P1099" s="22" t="n">
        <v>-0.35706231281085254</v>
      </c>
      <c r="Q1099" s="22" t="n">
        <v>-0.2884421844223228</v>
      </c>
      <c r="R1099" s="22" t="n">
        <v>-0.22124883943435503</v>
      </c>
      <c r="S1099" s="22" t="n">
        <v>-0.27526668759297745</v>
      </c>
      <c r="T1099" s="22" t="n">
        <v>-0.2559648865059581</v>
      </c>
      <c r="U1099" s="22" t="n">
        <v>-0.20632904982764824</v>
      </c>
      <c r="V1099" s="22" t="n">
        <v>-0.2819391703544874</v>
      </c>
      <c r="W1099" s="22" t="n">
        <v>-0.2075298548306474</v>
      </c>
      <c r="X1099" s="22" t="n">
        <v>-0.2148344622118297</v>
      </c>
      <c r="Y1099" s="22" t="n">
        <v>-0.15285150867236375</v>
      </c>
    </row>
    <row r="1100">
      <c r="B1100" s="16" t="s">
        <v>134</v>
      </c>
      <c r="C1100" s="19" t="n">
        <v>-0.9806134157345248</v>
      </c>
      <c r="D1100" s="19" t="n">
        <v>-0.11412537853627996</v>
      </c>
      <c r="E1100" s="19" t="n">
        <v>-1.3501267755985689</v>
      </c>
      <c r="F1100" s="19" t="n">
        <v>-1.252356795514727</v>
      </c>
      <c r="G1100" s="19" t="n">
        <v>-1.151076569901106</v>
      </c>
      <c r="H1100" s="19" t="n">
        <v>-1.3255082465053871</v>
      </c>
      <c r="I1100" s="19" t="n">
        <v>-0.045931521217462634</v>
      </c>
      <c r="J1100" s="19" t="n">
        <v>-0.22694926837347532</v>
      </c>
      <c r="K1100" s="19" t="n">
        <v>-0.24654541950610412</v>
      </c>
      <c r="L1100" s="19" t="n">
        <v>-0.16602660765036367</v>
      </c>
      <c r="M1100" s="19" t="n">
        <v>-0.4034732923929644</v>
      </c>
      <c r="N1100" s="19" t="n">
        <v>-0.1356165656001402</v>
      </c>
      <c r="O1100" s="19" t="n">
        <v>-0.2829014524383845</v>
      </c>
      <c r="P1100" s="19" t="n">
        <v>-0.35706231281085254</v>
      </c>
      <c r="Q1100" s="19" t="n">
        <v>-0.2884421844223228</v>
      </c>
      <c r="R1100" s="19" t="n">
        <v>-0.22124883943435503</v>
      </c>
      <c r="S1100" s="19" t="n">
        <v>-0.27526668759297745</v>
      </c>
      <c r="T1100" s="19" t="n">
        <v>-0.2559648865059581</v>
      </c>
      <c r="U1100" s="19" t="n">
        <v>-0.20632904982764824</v>
      </c>
      <c r="V1100" s="19" t="n">
        <v>-0.2819391703544874</v>
      </c>
      <c r="W1100" s="19" t="n">
        <v>-0.2075298548306474</v>
      </c>
      <c r="X1100" s="19" t="n">
        <v>-0.2148344622118297</v>
      </c>
      <c r="Y1100" s="19" t="n">
        <v>-0.15285150867236375</v>
      </c>
    </row>
    <row r="1101">
      <c r="B1101" s="16" t="s">
        <v>135</v>
      </c>
      <c r="C1101" s="22" t="n">
        <v>-0.9806134157345248</v>
      </c>
      <c r="D1101" s="22" t="n">
        <v>-1.3821851400505023</v>
      </c>
      <c r="E1101" s="22" t="n">
        <v>-0.0764222703169002</v>
      </c>
      <c r="F1101" s="22" t="n">
        <v>-1.252356795514727</v>
      </c>
      <c r="G1101" s="22" t="n">
        <v>-1.151076569901106</v>
      </c>
      <c r="H1101" s="22" t="n">
        <v>-1.3255082465053871</v>
      </c>
      <c r="I1101" s="22" t="n">
        <v>-0.045931521217462634</v>
      </c>
      <c r="J1101" s="22" t="n">
        <v>-0.22694926837347532</v>
      </c>
      <c r="K1101" s="22" t="n">
        <v>1.0510620515786546</v>
      </c>
      <c r="L1101" s="22" t="n">
        <v>-0.16602660765036367</v>
      </c>
      <c r="M1101" s="22" t="n">
        <v>-0.4034732923929644</v>
      </c>
      <c r="N1101" s="22" t="n">
        <v>-1.3684944346923222</v>
      </c>
      <c r="O1101" s="22" t="n">
        <v>-0.2829014524383845</v>
      </c>
      <c r="P1101" s="22" t="n">
        <v>-0.35706231281085254</v>
      </c>
      <c r="Q1101" s="22" t="n">
        <v>-0.2884421844223228</v>
      </c>
      <c r="R1101" s="22" t="n">
        <v>-0.22124883943435503</v>
      </c>
      <c r="S1101" s="22" t="n">
        <v>-0.27526668759297745</v>
      </c>
      <c r="T1101" s="22" t="n">
        <v>-0.2559648865059581</v>
      </c>
      <c r="U1101" s="22" t="n">
        <v>-0.20632904982764824</v>
      </c>
      <c r="V1101" s="22" t="n">
        <v>-0.2819391703544874</v>
      </c>
      <c r="W1101" s="22" t="n">
        <v>-0.2075298548306474</v>
      </c>
      <c r="X1101" s="22" t="n">
        <v>-0.2148344622118297</v>
      </c>
      <c r="Y1101" s="22" t="n">
        <v>-0.15285150867236375</v>
      </c>
    </row>
    <row r="1102">
      <c r="B1102" s="16" t="s">
        <v>136</v>
      </c>
      <c r="C1102" s="19" t="n">
        <v>-0.9806134157345248</v>
      </c>
      <c r="D1102" s="19" t="n">
        <v>-0.11412537853627996</v>
      </c>
      <c r="E1102" s="19" t="n">
        <v>-1.3501267755985689</v>
      </c>
      <c r="F1102" s="19" t="n">
        <v>-0.07088812050083364</v>
      </c>
      <c r="G1102" s="19" t="n">
        <v>-1.151076569901106</v>
      </c>
      <c r="H1102" s="19" t="n">
        <v>-1.3255082465053871</v>
      </c>
      <c r="I1102" s="19" t="n">
        <v>-0.045931521217462634</v>
      </c>
      <c r="J1102" s="19" t="n">
        <v>-0.22694926837347532</v>
      </c>
      <c r="K1102" s="19" t="n">
        <v>-0.24654541950610412</v>
      </c>
      <c r="L1102" s="19" t="n">
        <v>-0.16602660765036367</v>
      </c>
      <c r="M1102" s="19" t="n">
        <v>-0.4034732923929644</v>
      </c>
      <c r="N1102" s="19" t="n">
        <v>-0.1356165656001402</v>
      </c>
      <c r="O1102" s="19" t="n">
        <v>-0.2829014524383845</v>
      </c>
      <c r="P1102" s="19" t="n">
        <v>-0.35706231281085254</v>
      </c>
      <c r="Q1102" s="19" t="n">
        <v>-0.2884421844223228</v>
      </c>
      <c r="R1102" s="19" t="n">
        <v>-0.22124883943435503</v>
      </c>
      <c r="S1102" s="19" t="n">
        <v>-0.27526668759297745</v>
      </c>
      <c r="T1102" s="19" t="n">
        <v>-0.2559648865059581</v>
      </c>
      <c r="U1102" s="19" t="n">
        <v>-0.20632904982764824</v>
      </c>
      <c r="V1102" s="19" t="n">
        <v>-0.2819391703544874</v>
      </c>
      <c r="W1102" s="19" t="n">
        <v>-0.2075298548306474</v>
      </c>
      <c r="X1102" s="19" t="n">
        <v>-0.2148344622118297</v>
      </c>
      <c r="Y1102" s="19" t="n">
        <v>-0.15285150867236375</v>
      </c>
    </row>
    <row r="1103">
      <c r="B1103" s="16" t="s">
        <v>137</v>
      </c>
      <c r="C1103" s="22" t="n">
        <v>1.0623312003790686</v>
      </c>
      <c r="D1103" s="22" t="n">
        <v>1.1539343829779423</v>
      </c>
      <c r="E1103" s="22" t="n">
        <v>1.1972822349647683</v>
      </c>
      <c r="F1103" s="22" t="n">
        <v>1.1105805545130598</v>
      </c>
      <c r="G1103" s="22" t="n">
        <v>1.1282829744575198</v>
      </c>
      <c r="H1103" s="22" t="n">
        <v>1.1992693658858264</v>
      </c>
      <c r="I1103" s="22" t="n">
        <v>1.1023565092191006</v>
      </c>
      <c r="J1103" s="22" t="n">
        <v>1.1080464279410858</v>
      </c>
      <c r="K1103" s="22" t="n">
        <v>1.0510620515786546</v>
      </c>
      <c r="L1103" s="22" t="n">
        <v>1.1111011435062799</v>
      </c>
      <c r="M1103" s="22" t="n">
        <v>1.0375027518676232</v>
      </c>
      <c r="N1103" s="22" t="n">
        <v>1.0972613034920418</v>
      </c>
      <c r="O1103" s="22" t="n">
        <v>1.3812247383756424</v>
      </c>
      <c r="P1103" s="22" t="n">
        <v>1.3432344148598734</v>
      </c>
      <c r="Q1103" s="22" t="n">
        <v>1.2296745756951657</v>
      </c>
      <c r="R1103" s="22" t="n">
        <v>1.3591000136681801</v>
      </c>
      <c r="S1103" s="22" t="n">
        <v>1.2539926879235628</v>
      </c>
      <c r="T1103" s="22" t="n">
        <v>1.249710916470267</v>
      </c>
      <c r="U1103" s="22" t="n">
        <v>1.267449877512697</v>
      </c>
      <c r="V1103" s="22" t="n">
        <v>1.2843895538371093</v>
      </c>
      <c r="W1103" s="22" t="n">
        <v>1.0895317378608995</v>
      </c>
      <c r="X1103" s="22" t="n">
        <v>1.2173952858670352</v>
      </c>
      <c r="Y1103" s="22" t="n">
        <v>1.2367076610763974</v>
      </c>
    </row>
    <row r="1104">
      <c r="B1104" s="16" t="s">
        <v>138</v>
      </c>
      <c r="C1104" s="19" t="n">
        <v>1.0623312003790686</v>
      </c>
      <c r="D1104" s="19" t="n">
        <v>1.1539343829779423</v>
      </c>
      <c r="E1104" s="19" t="n">
        <v>1.1972822349647683</v>
      </c>
      <c r="F1104" s="19" t="n">
        <v>1.1105805545130598</v>
      </c>
      <c r="G1104" s="19" t="n">
        <v>1.1282829744575198</v>
      </c>
      <c r="H1104" s="19" t="n">
        <v>1.1992693658858264</v>
      </c>
      <c r="I1104" s="19" t="n">
        <v>1.1023565092191006</v>
      </c>
      <c r="J1104" s="19" t="n">
        <v>-0.22694926837347532</v>
      </c>
      <c r="K1104" s="19" t="n">
        <v>-0.24654541950610412</v>
      </c>
      <c r="L1104" s="19" t="n">
        <v>-0.16602660765036367</v>
      </c>
      <c r="M1104" s="19" t="n">
        <v>-0.4034732923929644</v>
      </c>
      <c r="N1104" s="19" t="n">
        <v>1.0972613034920418</v>
      </c>
      <c r="O1104" s="19" t="n">
        <v>1.3812247383756424</v>
      </c>
      <c r="P1104" s="19" t="n">
        <v>-0.35706231281085254</v>
      </c>
      <c r="Q1104" s="19" t="n">
        <v>1.2296745756951657</v>
      </c>
      <c r="R1104" s="19" t="n">
        <v>-0.22124883943435503</v>
      </c>
      <c r="S1104" s="19" t="n">
        <v>1.2539926879235628</v>
      </c>
      <c r="T1104" s="19" t="n">
        <v>1.249710916470267</v>
      </c>
      <c r="U1104" s="19" t="n">
        <v>-0.20632904982764824</v>
      </c>
      <c r="V1104" s="19" t="n">
        <v>-0.2819391703544874</v>
      </c>
      <c r="W1104" s="19" t="n">
        <v>-0.2075298548306474</v>
      </c>
      <c r="X1104" s="19" t="n">
        <v>-0.2148344622118297</v>
      </c>
      <c r="Y1104" s="19" t="n">
        <v>-0.15285150867236375</v>
      </c>
    </row>
    <row r="1105">
      <c r="B1105" s="16" t="s">
        <v>139</v>
      </c>
      <c r="C1105" s="22" t="n">
        <v>0.04085889232227184</v>
      </c>
      <c r="D1105" s="22" t="n">
        <v>-0.11412537853627996</v>
      </c>
      <c r="E1105" s="22" t="n">
        <v>-1.3501267755985689</v>
      </c>
      <c r="F1105" s="22" t="n">
        <v>-1.252356795514727</v>
      </c>
      <c r="G1105" s="22" t="n">
        <v>-0.011396797721793101</v>
      </c>
      <c r="H1105" s="22" t="n">
        <v>-1.3255082465053871</v>
      </c>
      <c r="I1105" s="22" t="n">
        <v>-1.1942195516540257</v>
      </c>
      <c r="J1105" s="22" t="n">
        <v>-0.22694926837347532</v>
      </c>
      <c r="K1105" s="22" t="n">
        <v>-0.24654541950610412</v>
      </c>
      <c r="L1105" s="22" t="n">
        <v>-0.16602660765036367</v>
      </c>
      <c r="M1105" s="22" t="n">
        <v>-0.4034732923929644</v>
      </c>
      <c r="N1105" s="22" t="n">
        <v>-0.1356165656001402</v>
      </c>
      <c r="O1105" s="22" t="n">
        <v>-0.2829014524383845</v>
      </c>
      <c r="P1105" s="22" t="n">
        <v>-0.35706231281085254</v>
      </c>
      <c r="Q1105" s="22" t="n">
        <v>-0.2884421844223228</v>
      </c>
      <c r="R1105" s="22" t="n">
        <v>-0.22124883943435503</v>
      </c>
      <c r="S1105" s="22" t="n">
        <v>-0.27526668759297745</v>
      </c>
      <c r="T1105" s="22" t="n">
        <v>-0.2559648865059581</v>
      </c>
      <c r="U1105" s="22" t="n">
        <v>-0.20632904982764824</v>
      </c>
      <c r="V1105" s="22" t="n">
        <v>-0.2819391703544874</v>
      </c>
      <c r="W1105" s="22" t="n">
        <v>-0.2075298548306474</v>
      </c>
      <c r="X1105" s="22" t="n">
        <v>-0.2148344622118297</v>
      </c>
      <c r="Y1105" s="22" t="n">
        <v>-0.15285150867236375</v>
      </c>
    </row>
    <row r="1106">
      <c r="B1106" s="16" t="s">
        <v>140</v>
      </c>
      <c r="C1106" s="19" t="n">
        <v>0.04085889232227184</v>
      </c>
      <c r="D1106" s="19" t="n">
        <v>-1.3821851400505023</v>
      </c>
      <c r="E1106" s="19" t="n">
        <v>-1.3501267755985689</v>
      </c>
      <c r="F1106" s="19" t="n">
        <v>-0.07088812050083364</v>
      </c>
      <c r="G1106" s="19" t="n">
        <v>-1.151076569901106</v>
      </c>
      <c r="H1106" s="19" t="n">
        <v>-1.3255082465053871</v>
      </c>
      <c r="I1106" s="19" t="n">
        <v>-0.045931521217462634</v>
      </c>
      <c r="J1106" s="19" t="n">
        <v>-0.22694926837347532</v>
      </c>
      <c r="K1106" s="19" t="n">
        <v>1.0510620515786546</v>
      </c>
      <c r="L1106" s="19" t="n">
        <v>-0.16602660765036367</v>
      </c>
      <c r="M1106" s="19" t="n">
        <v>-0.4034732923929644</v>
      </c>
      <c r="N1106" s="19" t="n">
        <v>1.0972613034920418</v>
      </c>
      <c r="O1106" s="19" t="n">
        <v>-0.2829014524383845</v>
      </c>
      <c r="P1106" s="19" t="n">
        <v>-0.35706231281085254</v>
      </c>
      <c r="Q1106" s="19" t="n">
        <v>-0.2884421844223228</v>
      </c>
      <c r="R1106" s="19" t="n">
        <v>-0.22124883943435503</v>
      </c>
      <c r="S1106" s="19" t="n">
        <v>-0.27526668759297745</v>
      </c>
      <c r="T1106" s="19" t="n">
        <v>-0.2559648865059581</v>
      </c>
      <c r="U1106" s="19" t="n">
        <v>-0.20632904982764824</v>
      </c>
      <c r="V1106" s="19" t="n">
        <v>-0.2819391703544874</v>
      </c>
      <c r="W1106" s="19" t="n">
        <v>-0.2075298548306474</v>
      </c>
      <c r="X1106" s="19" t="n">
        <v>-0.2148344622118297</v>
      </c>
      <c r="Y1106" s="19" t="n">
        <v>-0.15285150867236375</v>
      </c>
    </row>
    <row r="1107">
      <c r="B1107" s="16" t="s">
        <v>141</v>
      </c>
      <c r="C1107" s="22" t="n">
        <v>1.0623312003790686</v>
      </c>
      <c r="D1107" s="22" t="n">
        <v>1.1539343829779423</v>
      </c>
      <c r="E1107" s="22" t="n">
        <v>1.1972822349647683</v>
      </c>
      <c r="F1107" s="22" t="n">
        <v>1.1105805545130598</v>
      </c>
      <c r="G1107" s="22" t="n">
        <v>1.1282829744575198</v>
      </c>
      <c r="H1107" s="22" t="n">
        <v>1.1992693658858264</v>
      </c>
      <c r="I1107" s="22" t="n">
        <v>1.1023565092191006</v>
      </c>
      <c r="J1107" s="22" t="n">
        <v>1.1080464279410858</v>
      </c>
      <c r="K1107" s="22" t="n">
        <v>1.0510620515786546</v>
      </c>
      <c r="L1107" s="22" t="n">
        <v>1.1111011435062799</v>
      </c>
      <c r="M1107" s="22" t="n">
        <v>1.0375027518676232</v>
      </c>
      <c r="N1107" s="22" t="n">
        <v>1.0972613034920418</v>
      </c>
      <c r="O1107" s="22" t="n">
        <v>1.3812247383756424</v>
      </c>
      <c r="P1107" s="22" t="n">
        <v>1.3432344148598734</v>
      </c>
      <c r="Q1107" s="22" t="n">
        <v>1.2296745756951657</v>
      </c>
      <c r="R1107" s="22" t="n">
        <v>1.3591000136681801</v>
      </c>
      <c r="S1107" s="22" t="n">
        <v>1.2539926879235628</v>
      </c>
      <c r="T1107" s="22" t="n">
        <v>1.249710916470267</v>
      </c>
      <c r="U1107" s="22" t="n">
        <v>1.267449877512697</v>
      </c>
      <c r="V1107" s="22" t="n">
        <v>1.2843895538371093</v>
      </c>
      <c r="W1107" s="22" t="n">
        <v>1.0895317378608995</v>
      </c>
      <c r="X1107" s="22" t="n">
        <v>1.2173952858670352</v>
      </c>
      <c r="Y1107" s="22" t="n">
        <v>1.2367076610763974</v>
      </c>
    </row>
    <row r="1108">
      <c r="B1108" s="16" t="s">
        <v>142</v>
      </c>
      <c r="C1108" s="19" t="n">
        <v>0.04085889232227184</v>
      </c>
      <c r="D1108" s="19" t="n">
        <v>-1.3821851400505023</v>
      </c>
      <c r="E1108" s="19" t="n">
        <v>-0.0764222703169002</v>
      </c>
      <c r="F1108" s="19" t="n">
        <v>-1.252356795514727</v>
      </c>
      <c r="G1108" s="19" t="n">
        <v>-0.011396797721793101</v>
      </c>
      <c r="H1108" s="19" t="n">
        <v>-1.3255082465053871</v>
      </c>
      <c r="I1108" s="19" t="n">
        <v>-1.1942195516540257</v>
      </c>
      <c r="J1108" s="19" t="n">
        <v>-0.22694926837347532</v>
      </c>
      <c r="K1108" s="19" t="n">
        <v>-1.544152890590863</v>
      </c>
      <c r="L1108" s="19" t="n">
        <v>-1.4431543588070075</v>
      </c>
      <c r="M1108" s="19" t="n">
        <v>-0.4034732923929644</v>
      </c>
      <c r="N1108" s="19" t="n">
        <v>-0.1356165656001402</v>
      </c>
      <c r="O1108" s="19" t="n">
        <v>-0.2829014524383845</v>
      </c>
      <c r="P1108" s="19" t="n">
        <v>-0.35706231281085254</v>
      </c>
      <c r="Q1108" s="19" t="n">
        <v>-0.2884421844223228</v>
      </c>
      <c r="R1108" s="19" t="n">
        <v>-0.22124883943435503</v>
      </c>
      <c r="S1108" s="19" t="n">
        <v>-0.27526668759297745</v>
      </c>
      <c r="T1108" s="19" t="n">
        <v>-0.2559648865059581</v>
      </c>
      <c r="U1108" s="19" t="n">
        <v>-0.20632904982764824</v>
      </c>
      <c r="V1108" s="19" t="n">
        <v>-0.2819391703544874</v>
      </c>
      <c r="W1108" s="19" t="n">
        <v>-0.2075298548306474</v>
      </c>
      <c r="X1108" s="19" t="n">
        <v>-0.2148344622118297</v>
      </c>
      <c r="Y1108" s="19" t="n">
        <v>-0.15285150867236375</v>
      </c>
    </row>
    <row r="1109">
      <c r="B1109" s="16" t="s">
        <v>143</v>
      </c>
      <c r="C1109" s="22" t="n">
        <v>1.0623312003790686</v>
      </c>
      <c r="D1109" s="22" t="n">
        <v>1.1539343829779423</v>
      </c>
      <c r="E1109" s="22" t="n">
        <v>1.1972822349647683</v>
      </c>
      <c r="F1109" s="22" t="n">
        <v>1.1105805545130598</v>
      </c>
      <c r="G1109" s="22" t="n">
        <v>1.1282829744575198</v>
      </c>
      <c r="H1109" s="22" t="n">
        <v>1.1992693658858264</v>
      </c>
      <c r="I1109" s="22" t="n">
        <v>1.1023565092191006</v>
      </c>
      <c r="J1109" s="22" t="n">
        <v>1.1080464279410858</v>
      </c>
      <c r="K1109" s="22" t="n">
        <v>1.0510620515786546</v>
      </c>
      <c r="L1109" s="22" t="n">
        <v>-0.16602660765036367</v>
      </c>
      <c r="M1109" s="22" t="n">
        <v>1.0375027518676232</v>
      </c>
      <c r="N1109" s="22" t="n">
        <v>-0.1356165656001402</v>
      </c>
      <c r="O1109" s="22" t="n">
        <v>1.3812247383756424</v>
      </c>
      <c r="P1109" s="22" t="n">
        <v>1.3432344148598734</v>
      </c>
      <c r="Q1109" s="22" t="n">
        <v>1.2296745756951657</v>
      </c>
      <c r="R1109" s="22" t="n">
        <v>1.3591000136681801</v>
      </c>
      <c r="S1109" s="22" t="n">
        <v>1.2539926879235628</v>
      </c>
      <c r="T1109" s="22" t="n">
        <v>1.249710916470267</v>
      </c>
      <c r="U1109" s="22" t="n">
        <v>1.267449877512697</v>
      </c>
      <c r="V1109" s="22" t="n">
        <v>-0.2819391703544874</v>
      </c>
      <c r="W1109" s="22" t="n">
        <v>-0.2075298548306474</v>
      </c>
      <c r="X1109" s="22" t="n">
        <v>1.2173952858670352</v>
      </c>
      <c r="Y1109" s="22" t="n">
        <v>1.2367076610763974</v>
      </c>
    </row>
    <row r="1110">
      <c r="B1110" s="16" t="s">
        <v>144</v>
      </c>
      <c r="C1110" s="19" t="n">
        <v>-2.0020857237913217</v>
      </c>
      <c r="D1110" s="19" t="n">
        <v>-1.3821851400505023</v>
      </c>
      <c r="E1110" s="19" t="n">
        <v>-2.6238312808802373</v>
      </c>
      <c r="F1110" s="19" t="n">
        <v>-1.252356795514727</v>
      </c>
      <c r="G1110" s="19" t="n">
        <v>-2.2907563420804187</v>
      </c>
      <c r="H1110" s="19" t="n">
        <v>-1.3255082465053871</v>
      </c>
      <c r="I1110" s="19" t="n">
        <v>-2.3425075820905885</v>
      </c>
      <c r="J1110" s="19" t="n">
        <v>-1.5619449646880361</v>
      </c>
      <c r="K1110" s="19" t="n">
        <v>-1.544152890590863</v>
      </c>
      <c r="L1110" s="19" t="n">
        <v>-1.4431543588070075</v>
      </c>
      <c r="M1110" s="19" t="n">
        <v>-1.8444493366535522</v>
      </c>
      <c r="N1110" s="19" t="n">
        <v>-0.1356165656001402</v>
      </c>
      <c r="O1110" s="19" t="n">
        <v>-0.2829014524383845</v>
      </c>
      <c r="P1110" s="19" t="n">
        <v>-2.0573590404815785</v>
      </c>
      <c r="Q1110" s="19" t="n">
        <v>-1.8065589445398111</v>
      </c>
      <c r="R1110" s="19" t="n">
        <v>-1.8015976925368904</v>
      </c>
      <c r="S1110" s="19" t="n">
        <v>-1.8045260631095177</v>
      </c>
      <c r="T1110" s="19" t="n">
        <v>-1.7616406894821834</v>
      </c>
      <c r="U1110" s="19" t="n">
        <v>-0.20632904982764824</v>
      </c>
      <c r="V1110" s="19" t="n">
        <v>-0.2819391703544874</v>
      </c>
      <c r="W1110" s="19" t="n">
        <v>-0.2075298548306474</v>
      </c>
      <c r="X1110" s="19" t="n">
        <v>-0.2148344622118297</v>
      </c>
      <c r="Y1110" s="19" t="n">
        <v>-0.15285150867236375</v>
      </c>
    </row>
    <row r="1111">
      <c r="B1111" s="16" t="s">
        <v>145</v>
      </c>
      <c r="C1111" s="22" t="n">
        <v>0.04085889232227184</v>
      </c>
      <c r="D1111" s="22" t="n">
        <v>-1.3821851400505023</v>
      </c>
      <c r="E1111" s="22" t="n">
        <v>-1.3501267755985689</v>
      </c>
      <c r="F1111" s="22" t="n">
        <v>-0.07088812050083364</v>
      </c>
      <c r="G1111" s="22" t="n">
        <v>-0.011396797721793101</v>
      </c>
      <c r="H1111" s="22" t="n">
        <v>-1.3255082465053871</v>
      </c>
      <c r="I1111" s="22" t="n">
        <v>-1.1942195516540257</v>
      </c>
      <c r="J1111" s="22" t="n">
        <v>-1.5619449646880361</v>
      </c>
      <c r="K1111" s="22" t="n">
        <v>-0.24654541950610412</v>
      </c>
      <c r="L1111" s="22" t="n">
        <v>-1.4431543588070075</v>
      </c>
      <c r="M1111" s="22" t="n">
        <v>-0.4034732923929644</v>
      </c>
      <c r="N1111" s="22" t="n">
        <v>-0.1356165656001402</v>
      </c>
      <c r="O1111" s="22" t="n">
        <v>-0.2829014524383845</v>
      </c>
      <c r="P1111" s="22" t="n">
        <v>-0.35706231281085254</v>
      </c>
      <c r="Q1111" s="22" t="n">
        <v>-0.2884421844223228</v>
      </c>
      <c r="R1111" s="22" t="n">
        <v>-0.22124883943435503</v>
      </c>
      <c r="S1111" s="22" t="n">
        <v>-0.27526668759297745</v>
      </c>
      <c r="T1111" s="22" t="n">
        <v>-0.2559648865059581</v>
      </c>
      <c r="U1111" s="22" t="n">
        <v>-0.20632904982764824</v>
      </c>
      <c r="V1111" s="22" t="n">
        <v>-0.2819391703544874</v>
      </c>
      <c r="W1111" s="22" t="n">
        <v>-0.2075298548306474</v>
      </c>
      <c r="X1111" s="22" t="n">
        <v>-0.2148344622118297</v>
      </c>
      <c r="Y1111" s="22" t="n">
        <v>-0.15285150867236375</v>
      </c>
    </row>
    <row r="1112">
      <c r="B1112" s="16" t="s">
        <v>146</v>
      </c>
      <c r="C1112" s="19" t="n">
        <v>1.0623312003790686</v>
      </c>
      <c r="D1112" s="19" t="n">
        <v>1.1539343829779423</v>
      </c>
      <c r="E1112" s="19" t="n">
        <v>1.1972822349647683</v>
      </c>
      <c r="F1112" s="19" t="n">
        <v>1.1105805545130598</v>
      </c>
      <c r="G1112" s="19" t="n">
        <v>1.1282829744575198</v>
      </c>
      <c r="H1112" s="19" t="n">
        <v>1.1992693658858264</v>
      </c>
      <c r="I1112" s="19" t="n">
        <v>1.1023565092191006</v>
      </c>
      <c r="J1112" s="19" t="n">
        <v>1.1080464279410858</v>
      </c>
      <c r="K1112" s="19" t="n">
        <v>1.0510620515786546</v>
      </c>
      <c r="L1112" s="19" t="n">
        <v>1.1111011435062799</v>
      </c>
      <c r="M1112" s="19" t="n">
        <v>1.0375027518676232</v>
      </c>
      <c r="N1112" s="19" t="n">
        <v>1.0972613034920418</v>
      </c>
      <c r="O1112" s="19" t="n">
        <v>1.3812247383756424</v>
      </c>
      <c r="P1112" s="19" t="n">
        <v>1.3432344148598734</v>
      </c>
      <c r="Q1112" s="19" t="n">
        <v>1.2296745756951657</v>
      </c>
      <c r="R1112" s="19" t="n">
        <v>1.3591000136681801</v>
      </c>
      <c r="S1112" s="19" t="n">
        <v>1.2539926879235628</v>
      </c>
      <c r="T1112" s="19" t="n">
        <v>1.249710916470267</v>
      </c>
      <c r="U1112" s="19" t="n">
        <v>1.267449877512697</v>
      </c>
      <c r="V1112" s="19" t="n">
        <v>1.2843895538371093</v>
      </c>
      <c r="W1112" s="19" t="n">
        <v>1.0895317378608995</v>
      </c>
      <c r="X1112" s="19" t="n">
        <v>1.2173952858670352</v>
      </c>
      <c r="Y1112" s="19" t="n">
        <v>1.2367076610763974</v>
      </c>
    </row>
    <row r="1113">
      <c r="B1113" s="16" t="s">
        <v>147</v>
      </c>
      <c r="C1113" s="22" t="n">
        <v>-0.9806134157345248</v>
      </c>
      <c r="D1113" s="22" t="n">
        <v>-1.3821851400505023</v>
      </c>
      <c r="E1113" s="22" t="n">
        <v>-0.0764222703169002</v>
      </c>
      <c r="F1113" s="22" t="n">
        <v>-1.252356795514727</v>
      </c>
      <c r="G1113" s="22" t="n">
        <v>-1.151076569901106</v>
      </c>
      <c r="H1113" s="22" t="n">
        <v>-1.3255082465053871</v>
      </c>
      <c r="I1113" s="22" t="n">
        <v>-0.045931521217462634</v>
      </c>
      <c r="J1113" s="22" t="n">
        <v>-0.22694926837347532</v>
      </c>
      <c r="K1113" s="22" t="n">
        <v>-1.544152890590863</v>
      </c>
      <c r="L1113" s="22" t="n">
        <v>-1.4431543588070075</v>
      </c>
      <c r="M1113" s="22" t="n">
        <v>1.0375027518676232</v>
      </c>
      <c r="N1113" s="22" t="n">
        <v>-1.3684944346923222</v>
      </c>
      <c r="O1113" s="22" t="n">
        <v>-0.2829014524383845</v>
      </c>
      <c r="P1113" s="22" t="n">
        <v>-0.35706231281085254</v>
      </c>
      <c r="Q1113" s="22" t="n">
        <v>-0.2884421844223228</v>
      </c>
      <c r="R1113" s="22" t="n">
        <v>-0.22124883943435503</v>
      </c>
      <c r="S1113" s="22" t="n">
        <v>-0.27526668759297745</v>
      </c>
      <c r="T1113" s="22" t="n">
        <v>-0.2559648865059581</v>
      </c>
      <c r="U1113" s="22" t="n">
        <v>-0.20632904982764824</v>
      </c>
      <c r="V1113" s="22" t="n">
        <v>-0.2819391703544874</v>
      </c>
      <c r="W1113" s="22" t="n">
        <v>-0.2075298548306474</v>
      </c>
      <c r="X1113" s="22" t="n">
        <v>-0.2148344622118297</v>
      </c>
      <c r="Y1113" s="22" t="n">
        <v>-0.15285150867236375</v>
      </c>
    </row>
    <row r="1114">
      <c r="B1114" s="16" t="s">
        <v>148</v>
      </c>
      <c r="C1114" s="19" t="n">
        <v>-0.9806134157345248</v>
      </c>
      <c r="D1114" s="19" t="n">
        <v>-0.11412537853627996</v>
      </c>
      <c r="E1114" s="19" t="n">
        <v>-0.0764222703169002</v>
      </c>
      <c r="F1114" s="19" t="n">
        <v>-1.252356795514727</v>
      </c>
      <c r="G1114" s="19" t="n">
        <v>-0.011396797721793101</v>
      </c>
      <c r="H1114" s="19" t="n">
        <v>-1.3255082465053871</v>
      </c>
      <c r="I1114" s="19" t="n">
        <v>-1.1942195516540257</v>
      </c>
      <c r="J1114" s="19" t="n">
        <v>-1.5619449646880361</v>
      </c>
      <c r="K1114" s="19" t="n">
        <v>-0.24654541950610412</v>
      </c>
      <c r="L1114" s="19" t="n">
        <v>-0.16602660765036367</v>
      </c>
      <c r="M1114" s="19" t="n">
        <v>-1.8444493366535522</v>
      </c>
      <c r="N1114" s="19" t="n">
        <v>-0.1356165656001402</v>
      </c>
      <c r="O1114" s="19" t="n">
        <v>-0.2829014524383845</v>
      </c>
      <c r="P1114" s="19" t="n">
        <v>-0.35706231281085254</v>
      </c>
      <c r="Q1114" s="19" t="n">
        <v>-0.2884421844223228</v>
      </c>
      <c r="R1114" s="19" t="n">
        <v>-0.22124883943435503</v>
      </c>
      <c r="S1114" s="19" t="n">
        <v>-0.27526668759297745</v>
      </c>
      <c r="T1114" s="19" t="n">
        <v>-0.2559648865059581</v>
      </c>
      <c r="U1114" s="19" t="n">
        <v>-0.20632904982764824</v>
      </c>
      <c r="V1114" s="19" t="n">
        <v>-0.2819391703544874</v>
      </c>
      <c r="W1114" s="19" t="n">
        <v>-0.2075298548306474</v>
      </c>
      <c r="X1114" s="19" t="n">
        <v>-0.2148344622118297</v>
      </c>
      <c r="Y1114" s="19" t="n">
        <v>-0.15285150867236375</v>
      </c>
    </row>
    <row r="1115">
      <c r="B1115" s="16" t="s">
        <v>149</v>
      </c>
      <c r="C1115" s="22" t="n">
        <v>1.0623312003790686</v>
      </c>
      <c r="D1115" s="22" t="n">
        <v>1.1539343829779423</v>
      </c>
      <c r="E1115" s="22" t="n">
        <v>1.1972822349647683</v>
      </c>
      <c r="F1115" s="22" t="n">
        <v>1.1105805545130598</v>
      </c>
      <c r="G1115" s="22" t="n">
        <v>1.1282829744575198</v>
      </c>
      <c r="H1115" s="22" t="n">
        <v>1.1992693658858264</v>
      </c>
      <c r="I1115" s="22" t="n">
        <v>1.1023565092191006</v>
      </c>
      <c r="J1115" s="22" t="n">
        <v>1.1080464279410858</v>
      </c>
      <c r="K1115" s="22" t="n">
        <v>1.0510620515786546</v>
      </c>
      <c r="L1115" s="22" t="n">
        <v>1.1111011435062799</v>
      </c>
      <c r="M1115" s="22" t="n">
        <v>1.0375027518676232</v>
      </c>
      <c r="N1115" s="22" t="n">
        <v>1.0972613034920418</v>
      </c>
      <c r="O1115" s="22" t="n">
        <v>1.3812247383756424</v>
      </c>
      <c r="P1115" s="22" t="n">
        <v>1.3432344148598734</v>
      </c>
      <c r="Q1115" s="22" t="n">
        <v>1.2296745756951657</v>
      </c>
      <c r="R1115" s="22" t="n">
        <v>1.3591000136681801</v>
      </c>
      <c r="S1115" s="22" t="n">
        <v>1.2539926879235628</v>
      </c>
      <c r="T1115" s="22" t="n">
        <v>1.249710916470267</v>
      </c>
      <c r="U1115" s="22" t="n">
        <v>-0.20632904982764824</v>
      </c>
      <c r="V1115" s="22" t="n">
        <v>-0.2819391703544874</v>
      </c>
      <c r="W1115" s="22" t="n">
        <v>1.0895317378608995</v>
      </c>
      <c r="X1115" s="22" t="n">
        <v>-0.2148344622118297</v>
      </c>
      <c r="Y1115" s="22" t="n">
        <v>1.2367076610763974</v>
      </c>
    </row>
    <row r="1116">
      <c r="B1116" s="16" t="s">
        <v>150</v>
      </c>
      <c r="C1116" s="19" t="n">
        <v>0.04085889232227184</v>
      </c>
      <c r="D1116" s="19" t="n">
        <v>-0.11412537853627996</v>
      </c>
      <c r="E1116" s="19" t="n">
        <v>-0.0764222703169002</v>
      </c>
      <c r="F1116" s="19" t="n">
        <v>-1.252356795514727</v>
      </c>
      <c r="G1116" s="19" t="n">
        <v>-0.011396797721793101</v>
      </c>
      <c r="H1116" s="19" t="n">
        <v>-1.3255082465053871</v>
      </c>
      <c r="I1116" s="19" t="n">
        <v>-0.045931521217462634</v>
      </c>
      <c r="J1116" s="19" t="n">
        <v>-0.22694926837347532</v>
      </c>
      <c r="K1116" s="19" t="n">
        <v>-0.24654541950610412</v>
      </c>
      <c r="L1116" s="19" t="n">
        <v>-0.16602660765036367</v>
      </c>
      <c r="M1116" s="19" t="n">
        <v>-0.4034732923929644</v>
      </c>
      <c r="N1116" s="19" t="n">
        <v>-0.1356165656001402</v>
      </c>
      <c r="O1116" s="19" t="n">
        <v>-0.2829014524383845</v>
      </c>
      <c r="P1116" s="19" t="n">
        <v>-0.35706231281085254</v>
      </c>
      <c r="Q1116" s="19" t="n">
        <v>-0.2884421844223228</v>
      </c>
      <c r="R1116" s="19" t="n">
        <v>1.3591000136681801</v>
      </c>
      <c r="S1116" s="19" t="n">
        <v>-0.27526668759297745</v>
      </c>
      <c r="T1116" s="19" t="n">
        <v>-0.2559648865059581</v>
      </c>
      <c r="U1116" s="19" t="n">
        <v>1.267449877512697</v>
      </c>
      <c r="V1116" s="19" t="n">
        <v>1.2843895538371093</v>
      </c>
      <c r="W1116" s="19" t="n">
        <v>1.0895317378608995</v>
      </c>
      <c r="X1116" s="19" t="n">
        <v>-0.2148344622118297</v>
      </c>
      <c r="Y1116" s="19" t="n">
        <v>1.2367076610763974</v>
      </c>
    </row>
    <row r="1117">
      <c r="B1117" s="16" t="s">
        <v>151</v>
      </c>
      <c r="C1117" s="22" t="n">
        <v>-0.9806134157345248</v>
      </c>
      <c r="D1117" s="22" t="n">
        <v>-0.11412537853627996</v>
      </c>
      <c r="E1117" s="22" t="n">
        <v>-0.0764222703169002</v>
      </c>
      <c r="F1117" s="22" t="n">
        <v>-1.252356795514727</v>
      </c>
      <c r="G1117" s="22" t="n">
        <v>-1.151076569901106</v>
      </c>
      <c r="H1117" s="22" t="n">
        <v>-0.0631194403097803</v>
      </c>
      <c r="I1117" s="22" t="n">
        <v>-1.1942195516540257</v>
      </c>
      <c r="J1117" s="22" t="n">
        <v>-1.5619449646880361</v>
      </c>
      <c r="K1117" s="22" t="n">
        <v>-0.24654541950610412</v>
      </c>
      <c r="L1117" s="22" t="n">
        <v>-1.4431543588070075</v>
      </c>
      <c r="M1117" s="22" t="n">
        <v>-0.4034732923929644</v>
      </c>
      <c r="N1117" s="22" t="n">
        <v>-0.1356165656001402</v>
      </c>
      <c r="O1117" s="22" t="n">
        <v>-0.2829014524383845</v>
      </c>
      <c r="P1117" s="22" t="n">
        <v>-0.35706231281085254</v>
      </c>
      <c r="Q1117" s="22" t="n">
        <v>-0.2884421844223228</v>
      </c>
      <c r="R1117" s="22" t="n">
        <v>-0.22124883943435503</v>
      </c>
      <c r="S1117" s="22" t="n">
        <v>-0.27526668759297745</v>
      </c>
      <c r="T1117" s="22" t="n">
        <v>-0.2559648865059581</v>
      </c>
      <c r="U1117" s="22" t="n">
        <v>-0.20632904982764824</v>
      </c>
      <c r="V1117" s="22" t="n">
        <v>-0.2819391703544874</v>
      </c>
      <c r="W1117" s="22" t="n">
        <v>-1.5045914475221944</v>
      </c>
      <c r="X1117" s="22" t="n">
        <v>-0.2148344622118297</v>
      </c>
      <c r="Y1117" s="22" t="n">
        <v>-0.15285150867236375</v>
      </c>
    </row>
    <row r="1118">
      <c r="B1118" s="16" t="s">
        <v>152</v>
      </c>
      <c r="C1118" s="19" t="n">
        <v>1.0623312003790686</v>
      </c>
      <c r="D1118" s="19" t="n">
        <v>-0.11412537853627996</v>
      </c>
      <c r="E1118" s="19" t="n">
        <v>1.1972822349647683</v>
      </c>
      <c r="F1118" s="19" t="n">
        <v>1.1105805545130598</v>
      </c>
      <c r="G1118" s="19" t="n">
        <v>1.1282829744575198</v>
      </c>
      <c r="H1118" s="19" t="n">
        <v>1.1992693658858264</v>
      </c>
      <c r="I1118" s="19" t="n">
        <v>-0.045931521217462634</v>
      </c>
      <c r="J1118" s="19" t="n">
        <v>1.1080464279410858</v>
      </c>
      <c r="K1118" s="19" t="n">
        <v>1.0510620515786546</v>
      </c>
      <c r="L1118" s="19" t="n">
        <v>1.1111011435062799</v>
      </c>
      <c r="M1118" s="19" t="n">
        <v>1.0375027518676232</v>
      </c>
      <c r="N1118" s="19" t="n">
        <v>1.0972613034920418</v>
      </c>
      <c r="O1118" s="19" t="n">
        <v>1.3812247383756424</v>
      </c>
      <c r="P1118" s="19" t="n">
        <v>1.3432344148598734</v>
      </c>
      <c r="Q1118" s="19" t="n">
        <v>1.2296745756951657</v>
      </c>
      <c r="R1118" s="19" t="n">
        <v>1.3591000136681801</v>
      </c>
      <c r="S1118" s="19" t="n">
        <v>1.2539926879235628</v>
      </c>
      <c r="T1118" s="19" t="n">
        <v>1.249710916470267</v>
      </c>
      <c r="U1118" s="19" t="n">
        <v>1.267449877512697</v>
      </c>
      <c r="V1118" s="19" t="n">
        <v>1.2843895538371093</v>
      </c>
      <c r="W1118" s="19" t="n">
        <v>1.0895317378608995</v>
      </c>
      <c r="X1118" s="19" t="n">
        <v>1.2173952858670352</v>
      </c>
      <c r="Y1118" s="19" t="n">
        <v>1.2367076610763974</v>
      </c>
    </row>
    <row r="1119">
      <c r="B1119" s="16" t="s">
        <v>153</v>
      </c>
      <c r="C1119" s="22" t="n">
        <v>0.04085889232227184</v>
      </c>
      <c r="D1119" s="22" t="n">
        <v>-1.3821851400505023</v>
      </c>
      <c r="E1119" s="22" t="n">
        <v>-1.3501267755985689</v>
      </c>
      <c r="F1119" s="22" t="n">
        <v>-0.07088812050083364</v>
      </c>
      <c r="G1119" s="22" t="n">
        <v>-0.011396797721793101</v>
      </c>
      <c r="H1119" s="22" t="n">
        <v>-1.3255082465053871</v>
      </c>
      <c r="I1119" s="22" t="n">
        <v>-1.1942195516540257</v>
      </c>
      <c r="J1119" s="22" t="n">
        <v>-0.22694926837347532</v>
      </c>
      <c r="K1119" s="22" t="n">
        <v>-0.24654541950610412</v>
      </c>
      <c r="L1119" s="22" t="n">
        <v>-1.4431543588070075</v>
      </c>
      <c r="M1119" s="22" t="n">
        <v>-1.8444493366535522</v>
      </c>
      <c r="N1119" s="22" t="n">
        <v>-0.1356165656001402</v>
      </c>
      <c r="O1119" s="22" t="n">
        <v>-0.2829014524383845</v>
      </c>
      <c r="P1119" s="22" t="n">
        <v>-0.35706231281085254</v>
      </c>
      <c r="Q1119" s="22" t="n">
        <v>-0.2884421844223228</v>
      </c>
      <c r="R1119" s="22" t="n">
        <v>-0.22124883943435503</v>
      </c>
      <c r="S1119" s="22" t="n">
        <v>-0.27526668759297745</v>
      </c>
      <c r="T1119" s="22" t="n">
        <v>-0.2559648865059581</v>
      </c>
      <c r="U1119" s="22" t="n">
        <v>-0.20632904982764824</v>
      </c>
      <c r="V1119" s="22" t="n">
        <v>-1.8482678945460842</v>
      </c>
      <c r="W1119" s="22" t="n">
        <v>-0.2075298548306474</v>
      </c>
      <c r="X1119" s="22" t="n">
        <v>-0.2148344622118297</v>
      </c>
      <c r="Y1119" s="22" t="n">
        <v>-0.15285150867236375</v>
      </c>
    </row>
    <row r="1120">
      <c r="B1120" s="16" t="s">
        <v>154</v>
      </c>
      <c r="C1120" s="19" t="n">
        <v>1.0623312003790686</v>
      </c>
      <c r="D1120" s="19" t="n">
        <v>1.1539343829779423</v>
      </c>
      <c r="E1120" s="19" t="n">
        <v>1.1972822349647683</v>
      </c>
      <c r="F1120" s="19" t="n">
        <v>1.1105805545130598</v>
      </c>
      <c r="G1120" s="19" t="n">
        <v>1.1282829744575198</v>
      </c>
      <c r="H1120" s="19" t="n">
        <v>1.1992693658858264</v>
      </c>
      <c r="I1120" s="19" t="n">
        <v>1.1023565092191006</v>
      </c>
      <c r="J1120" s="19" t="n">
        <v>-0.22694926837347532</v>
      </c>
      <c r="K1120" s="19" t="n">
        <v>1.0510620515786546</v>
      </c>
      <c r="L1120" s="19" t="n">
        <v>1.1111011435062799</v>
      </c>
      <c r="M1120" s="19" t="n">
        <v>-0.4034732923929644</v>
      </c>
      <c r="N1120" s="19" t="n">
        <v>1.0972613034920418</v>
      </c>
      <c r="O1120" s="19" t="n">
        <v>1.3812247383756424</v>
      </c>
      <c r="P1120" s="19" t="n">
        <v>1.3432344148598734</v>
      </c>
      <c r="Q1120" s="19" t="n">
        <v>1.2296745756951657</v>
      </c>
      <c r="R1120" s="19" t="n">
        <v>1.3591000136681801</v>
      </c>
      <c r="S1120" s="19" t="n">
        <v>1.2539926879235628</v>
      </c>
      <c r="T1120" s="19" t="n">
        <v>1.249710916470267</v>
      </c>
      <c r="U1120" s="19" t="n">
        <v>1.267449877512697</v>
      </c>
      <c r="V1120" s="19" t="n">
        <v>1.2843895538371093</v>
      </c>
      <c r="W1120" s="19" t="n">
        <v>1.0895317378608995</v>
      </c>
      <c r="X1120" s="19" t="n">
        <v>1.2173952858670352</v>
      </c>
      <c r="Y1120" s="19" t="n">
        <v>1.2367076610763974</v>
      </c>
    </row>
    <row r="1121">
      <c r="B1121" s="16" t="s">
        <v>155</v>
      </c>
      <c r="C1121" s="22" t="n">
        <v>-0.9806134157345248</v>
      </c>
      <c r="D1121" s="22" t="n">
        <v>-0.11412537853627996</v>
      </c>
      <c r="E1121" s="22" t="n">
        <v>-1.3501267755985689</v>
      </c>
      <c r="F1121" s="22" t="n">
        <v>-1.252356795514727</v>
      </c>
      <c r="G1121" s="22" t="n">
        <v>-1.151076569901106</v>
      </c>
      <c r="H1121" s="22" t="n">
        <v>-1.3255082465053871</v>
      </c>
      <c r="I1121" s="22" t="n">
        <v>-0.045931521217462634</v>
      </c>
      <c r="J1121" s="22" t="n">
        <v>1.1080464279410858</v>
      </c>
      <c r="K1121" s="22" t="n">
        <v>1.0510620515786546</v>
      </c>
      <c r="L1121" s="22" t="n">
        <v>1.1111011435062799</v>
      </c>
      <c r="M1121" s="22" t="n">
        <v>1.0375027518676232</v>
      </c>
      <c r="N1121" s="22" t="n">
        <v>1.0972613034920418</v>
      </c>
      <c r="O1121" s="22" t="n">
        <v>-0.2829014524383845</v>
      </c>
      <c r="P1121" s="22" t="n">
        <v>-0.35706231281085254</v>
      </c>
      <c r="Q1121" s="22" t="n">
        <v>-0.2884421844223228</v>
      </c>
      <c r="R1121" s="22" t="n">
        <v>-0.22124883943435503</v>
      </c>
      <c r="S1121" s="22" t="n">
        <v>-0.27526668759297745</v>
      </c>
      <c r="T1121" s="22" t="n">
        <v>-0.2559648865059581</v>
      </c>
      <c r="U1121" s="22" t="n">
        <v>-0.20632904982764824</v>
      </c>
      <c r="V1121" s="22" t="n">
        <v>-0.2819391703544874</v>
      </c>
      <c r="W1121" s="22" t="n">
        <v>-1.5045914475221944</v>
      </c>
      <c r="X1121" s="22" t="n">
        <v>-0.2148344622118297</v>
      </c>
      <c r="Y1121" s="22" t="n">
        <v>-0.15285150867236375</v>
      </c>
    </row>
    <row r="1122">
      <c r="B1122" s="16" t="s">
        <v>156</v>
      </c>
      <c r="C1122" s="19" t="n">
        <v>0.04085889232227184</v>
      </c>
      <c r="D1122" s="19" t="n">
        <v>-0.11412537853627996</v>
      </c>
      <c r="E1122" s="19" t="n">
        <v>-1.3501267755985689</v>
      </c>
      <c r="F1122" s="19" t="n">
        <v>-1.252356795514727</v>
      </c>
      <c r="G1122" s="19" t="n">
        <v>-1.151076569901106</v>
      </c>
      <c r="H1122" s="19" t="n">
        <v>-0.0631194403097803</v>
      </c>
      <c r="I1122" s="19" t="n">
        <v>-1.1942195516540257</v>
      </c>
      <c r="J1122" s="19" t="n">
        <v>-1.5619449646880361</v>
      </c>
      <c r="K1122" s="19" t="n">
        <v>-0.24654541950610412</v>
      </c>
      <c r="L1122" s="19" t="n">
        <v>-0.16602660765036367</v>
      </c>
      <c r="M1122" s="19" t="n">
        <v>-1.8444493366535522</v>
      </c>
      <c r="N1122" s="19" t="n">
        <v>-0.1356165656001402</v>
      </c>
      <c r="O1122" s="19" t="n">
        <v>-0.2829014524383845</v>
      </c>
      <c r="P1122" s="19" t="n">
        <v>-0.35706231281085254</v>
      </c>
      <c r="Q1122" s="19" t="n">
        <v>-0.2884421844223228</v>
      </c>
      <c r="R1122" s="19" t="n">
        <v>-0.22124883943435503</v>
      </c>
      <c r="S1122" s="19" t="n">
        <v>-0.27526668759297745</v>
      </c>
      <c r="T1122" s="19" t="n">
        <v>-0.2559648865059581</v>
      </c>
      <c r="U1122" s="19" t="n">
        <v>-1.6801079771679936</v>
      </c>
      <c r="V1122" s="19" t="n">
        <v>-0.2819391703544874</v>
      </c>
      <c r="W1122" s="19" t="n">
        <v>-0.2075298548306474</v>
      </c>
      <c r="X1122" s="19" t="n">
        <v>-0.2148344622118297</v>
      </c>
      <c r="Y1122" s="19" t="n">
        <v>-0.15285150867236375</v>
      </c>
    </row>
    <row r="1123">
      <c r="B1123" s="16" t="s">
        <v>157</v>
      </c>
      <c r="C1123" s="22" t="n">
        <v>-0.9806134157345248</v>
      </c>
      <c r="D1123" s="22" t="n">
        <v>-1.3821851400505023</v>
      </c>
      <c r="E1123" s="22" t="n">
        <v>-0.0764222703169002</v>
      </c>
      <c r="F1123" s="22" t="n">
        <v>-0.07088812050083364</v>
      </c>
      <c r="G1123" s="22" t="n">
        <v>-0.011396797721793101</v>
      </c>
      <c r="H1123" s="22" t="n">
        <v>-0.0631194403097803</v>
      </c>
      <c r="I1123" s="22" t="n">
        <v>-0.045931521217462634</v>
      </c>
      <c r="J1123" s="22" t="n">
        <v>-0.22694926837347532</v>
      </c>
      <c r="K1123" s="22" t="n">
        <v>-0.24654541950610412</v>
      </c>
      <c r="L1123" s="22" t="n">
        <v>-0.16602660765036367</v>
      </c>
      <c r="M1123" s="22" t="n">
        <v>-0.4034732923929644</v>
      </c>
      <c r="N1123" s="22" t="n">
        <v>-0.1356165656001402</v>
      </c>
      <c r="O1123" s="22" t="n">
        <v>-0.2829014524383845</v>
      </c>
      <c r="P1123" s="22" t="n">
        <v>-0.35706231281085254</v>
      </c>
      <c r="Q1123" s="22" t="n">
        <v>-0.2884421844223228</v>
      </c>
      <c r="R1123" s="22" t="n">
        <v>-0.22124883943435503</v>
      </c>
      <c r="S1123" s="22" t="n">
        <v>-0.27526668759297745</v>
      </c>
      <c r="T1123" s="22" t="n">
        <v>-0.2559648865059581</v>
      </c>
      <c r="U1123" s="22" t="n">
        <v>-0.20632904982764824</v>
      </c>
      <c r="V1123" s="22" t="n">
        <v>-0.2819391703544874</v>
      </c>
      <c r="W1123" s="22" t="n">
        <v>-0.2075298548306474</v>
      </c>
      <c r="X1123" s="22" t="n">
        <v>-0.2148344622118297</v>
      </c>
      <c r="Y1123" s="22" t="n">
        <v>-0.15285150867236375</v>
      </c>
    </row>
    <row r="1124">
      <c r="B1124" s="16" t="s">
        <v>158</v>
      </c>
      <c r="C1124" s="19" t="n">
        <v>1.0623312003790686</v>
      </c>
      <c r="D1124" s="19" t="n">
        <v>-0.11412537853627996</v>
      </c>
      <c r="E1124" s="19" t="n">
        <v>1.1972822349647683</v>
      </c>
      <c r="F1124" s="19" t="n">
        <v>1.1105805545130598</v>
      </c>
      <c r="G1124" s="19" t="n">
        <v>1.1282829744575198</v>
      </c>
      <c r="H1124" s="19" t="n">
        <v>1.1992693658858264</v>
      </c>
      <c r="I1124" s="19" t="n">
        <v>1.1023565092191006</v>
      </c>
      <c r="J1124" s="19" t="n">
        <v>-0.22694926837347532</v>
      </c>
      <c r="K1124" s="19" t="n">
        <v>1.0510620515786546</v>
      </c>
      <c r="L1124" s="19" t="n">
        <v>1.1111011435062799</v>
      </c>
      <c r="M1124" s="19" t="n">
        <v>-0.4034732923929644</v>
      </c>
      <c r="N1124" s="19" t="n">
        <v>1.0972613034920418</v>
      </c>
      <c r="O1124" s="19" t="n">
        <v>-0.2829014524383845</v>
      </c>
      <c r="P1124" s="19" t="n">
        <v>1.3432344148598734</v>
      </c>
      <c r="Q1124" s="19" t="n">
        <v>1.2296745756951657</v>
      </c>
      <c r="R1124" s="19" t="n">
        <v>-0.22124883943435503</v>
      </c>
      <c r="S1124" s="19" t="n">
        <v>1.2539926879235628</v>
      </c>
      <c r="T1124" s="19" t="n">
        <v>1.249710916470267</v>
      </c>
      <c r="U1124" s="19" t="n">
        <v>-0.20632904982764824</v>
      </c>
      <c r="V1124" s="19" t="n">
        <v>1.2843895538371093</v>
      </c>
      <c r="W1124" s="19" t="n">
        <v>1.0895317378608995</v>
      </c>
      <c r="X1124" s="19" t="n">
        <v>1.2173952858670352</v>
      </c>
      <c r="Y1124" s="19" t="n">
        <v>1.2367076610763974</v>
      </c>
    </row>
    <row r="1125">
      <c r="B1125" s="16" t="s">
        <v>159</v>
      </c>
      <c r="C1125" s="22" t="n">
        <v>-0.9806134157345248</v>
      </c>
      <c r="D1125" s="22" t="n">
        <v>-1.3821851400505023</v>
      </c>
      <c r="E1125" s="22" t="n">
        <v>-0.0764222703169002</v>
      </c>
      <c r="F1125" s="22" t="n">
        <v>-1.252356795514727</v>
      </c>
      <c r="G1125" s="22" t="n">
        <v>-1.151076569901106</v>
      </c>
      <c r="H1125" s="22" t="n">
        <v>-0.0631194403097803</v>
      </c>
      <c r="I1125" s="22" t="n">
        <v>-1.1942195516540257</v>
      </c>
      <c r="J1125" s="22" t="n">
        <v>-1.5619449646880361</v>
      </c>
      <c r="K1125" s="22" t="n">
        <v>-0.24654541950610412</v>
      </c>
      <c r="L1125" s="22" t="n">
        <v>-1.4431543588070075</v>
      </c>
      <c r="M1125" s="22" t="n">
        <v>-0.4034732923929644</v>
      </c>
      <c r="N1125" s="22" t="n">
        <v>-0.1356165656001402</v>
      </c>
      <c r="O1125" s="22" t="n">
        <v>-0.2829014524383845</v>
      </c>
      <c r="P1125" s="22" t="n">
        <v>-0.35706231281085254</v>
      </c>
      <c r="Q1125" s="22" t="n">
        <v>-0.2884421844223228</v>
      </c>
      <c r="R1125" s="22" t="n">
        <v>-0.22124883943435503</v>
      </c>
      <c r="S1125" s="22" t="n">
        <v>-0.27526668759297745</v>
      </c>
      <c r="T1125" s="22" t="n">
        <v>-0.2559648865059581</v>
      </c>
      <c r="U1125" s="22" t="n">
        <v>-0.20632904982764824</v>
      </c>
      <c r="V1125" s="22" t="n">
        <v>-0.2819391703544874</v>
      </c>
      <c r="W1125" s="22" t="n">
        <v>-0.2075298548306474</v>
      </c>
      <c r="X1125" s="22" t="n">
        <v>-0.2148344622118297</v>
      </c>
      <c r="Y1125" s="22" t="n">
        <v>-0.15285150867236375</v>
      </c>
    </row>
    <row r="1126">
      <c r="B1126" s="16" t="s">
        <v>160</v>
      </c>
      <c r="C1126" s="19" t="n">
        <v>1.0623312003790686</v>
      </c>
      <c r="D1126" s="19" t="n">
        <v>1.1539343829779423</v>
      </c>
      <c r="E1126" s="19" t="n">
        <v>-0.0764222703169002</v>
      </c>
      <c r="F1126" s="19" t="n">
        <v>1.1105805545130598</v>
      </c>
      <c r="G1126" s="19" t="n">
        <v>1.1282829744575198</v>
      </c>
      <c r="H1126" s="19" t="n">
        <v>1.1992693658858264</v>
      </c>
      <c r="I1126" s="19" t="n">
        <v>-0.045931521217462634</v>
      </c>
      <c r="J1126" s="19" t="n">
        <v>1.1080464279410858</v>
      </c>
      <c r="K1126" s="19" t="n">
        <v>1.0510620515786546</v>
      </c>
      <c r="L1126" s="19" t="n">
        <v>-0.16602660765036367</v>
      </c>
      <c r="M1126" s="19" t="n">
        <v>1.0375027518676232</v>
      </c>
      <c r="N1126" s="19" t="n">
        <v>-0.1356165656001402</v>
      </c>
      <c r="O1126" s="19" t="n">
        <v>-0.2829014524383845</v>
      </c>
      <c r="P1126" s="19" t="n">
        <v>1.3432344148598734</v>
      </c>
      <c r="Q1126" s="19" t="n">
        <v>1.2296745756951657</v>
      </c>
      <c r="R1126" s="19" t="n">
        <v>-0.22124883943435503</v>
      </c>
      <c r="S1126" s="19" t="n">
        <v>-0.27526668759297745</v>
      </c>
      <c r="T1126" s="19" t="n">
        <v>1.249710916470267</v>
      </c>
      <c r="U1126" s="19" t="n">
        <v>-0.20632904982764824</v>
      </c>
      <c r="V1126" s="19" t="n">
        <v>1.2843895538371093</v>
      </c>
      <c r="W1126" s="19" t="n">
        <v>1.0895317378608995</v>
      </c>
      <c r="X1126" s="19" t="n">
        <v>-0.2148344622118297</v>
      </c>
      <c r="Y1126" s="19" t="n">
        <v>-0.15285150867236375</v>
      </c>
    </row>
    <row r="1127">
      <c r="B1127" s="16" t="s">
        <v>161</v>
      </c>
      <c r="C1127" s="22" t="n">
        <v>-0.9806134157345248</v>
      </c>
      <c r="D1127" s="22" t="n">
        <v>-1.3821851400505023</v>
      </c>
      <c r="E1127" s="22" t="n">
        <v>-1.3501267755985689</v>
      </c>
      <c r="F1127" s="22" t="n">
        <v>-0.07088812050083364</v>
      </c>
      <c r="G1127" s="22" t="n">
        <v>-0.011396797721793101</v>
      </c>
      <c r="H1127" s="22" t="n">
        <v>-1.3255082465053871</v>
      </c>
      <c r="I1127" s="22" t="n">
        <v>-0.045931521217462634</v>
      </c>
      <c r="J1127" s="22" t="n">
        <v>-1.5619449646880361</v>
      </c>
      <c r="K1127" s="22" t="n">
        <v>-0.24654541950610412</v>
      </c>
      <c r="L1127" s="22" t="n">
        <v>-0.16602660765036367</v>
      </c>
      <c r="M1127" s="22" t="n">
        <v>-0.4034732923929644</v>
      </c>
      <c r="N1127" s="22" t="n">
        <v>-1.3684944346923222</v>
      </c>
      <c r="O1127" s="22" t="n">
        <v>-0.2829014524383845</v>
      </c>
      <c r="P1127" s="22" t="n">
        <v>-0.35706231281085254</v>
      </c>
      <c r="Q1127" s="22" t="n">
        <v>-0.2884421844223228</v>
      </c>
      <c r="R1127" s="22" t="n">
        <v>-0.22124883943435503</v>
      </c>
      <c r="S1127" s="22" t="n">
        <v>-0.27526668759297745</v>
      </c>
      <c r="T1127" s="22" t="n">
        <v>-0.2559648865059581</v>
      </c>
      <c r="U1127" s="22" t="n">
        <v>-0.20632904982764824</v>
      </c>
      <c r="V1127" s="22" t="n">
        <v>-0.2819391703544874</v>
      </c>
      <c r="W1127" s="22" t="n">
        <v>-1.5045914475221944</v>
      </c>
      <c r="X1127" s="22" t="n">
        <v>-0.2148344622118297</v>
      </c>
      <c r="Y1127" s="22" t="n">
        <v>-0.15285150867236375</v>
      </c>
    </row>
    <row r="1128">
      <c r="B1128" s="16" t="s">
        <v>162</v>
      </c>
      <c r="C1128" s="19" t="n">
        <v>1.0623312003790686</v>
      </c>
      <c r="D1128" s="19" t="n">
        <v>1.1539343829779423</v>
      </c>
      <c r="E1128" s="19" t="n">
        <v>1.1972822349647683</v>
      </c>
      <c r="F1128" s="19" t="n">
        <v>1.1105805545130598</v>
      </c>
      <c r="G1128" s="19" t="n">
        <v>1.1282829744575198</v>
      </c>
      <c r="H1128" s="19" t="n">
        <v>1.1992693658858264</v>
      </c>
      <c r="I1128" s="19" t="n">
        <v>1.1023565092191006</v>
      </c>
      <c r="J1128" s="19" t="n">
        <v>1.1080464279410858</v>
      </c>
      <c r="K1128" s="19" t="n">
        <v>1.0510620515786546</v>
      </c>
      <c r="L1128" s="19" t="n">
        <v>1.1111011435062799</v>
      </c>
      <c r="M1128" s="19" t="n">
        <v>1.0375027518676232</v>
      </c>
      <c r="N1128" s="19" t="n">
        <v>1.0972613034920418</v>
      </c>
      <c r="O1128" s="19" t="n">
        <v>1.3812247383756424</v>
      </c>
      <c r="P1128" s="19" t="n">
        <v>1.3432344148598734</v>
      </c>
      <c r="Q1128" s="19" t="n">
        <v>1.2296745756951657</v>
      </c>
      <c r="R1128" s="19" t="n">
        <v>1.3591000136681801</v>
      </c>
      <c r="S1128" s="19" t="n">
        <v>1.2539926879235628</v>
      </c>
      <c r="T1128" s="19" t="n">
        <v>1.249710916470267</v>
      </c>
      <c r="U1128" s="19" t="n">
        <v>1.267449877512697</v>
      </c>
      <c r="V1128" s="19" t="n">
        <v>1.2843895538371093</v>
      </c>
      <c r="W1128" s="19" t="n">
        <v>1.0895317378608995</v>
      </c>
      <c r="X1128" s="19" t="n">
        <v>1.2173952858670352</v>
      </c>
      <c r="Y1128" s="19" t="n">
        <v>1.2367076610763974</v>
      </c>
    </row>
    <row r="1129">
      <c r="B1129" s="16" t="s">
        <v>163</v>
      </c>
      <c r="C1129" s="22" t="n">
        <v>-0.9806134157345248</v>
      </c>
      <c r="D1129" s="22" t="n">
        <v>-0.11412537853627996</v>
      </c>
      <c r="E1129" s="22" t="n">
        <v>-0.0764222703169002</v>
      </c>
      <c r="F1129" s="22" t="n">
        <v>-0.07088812050083364</v>
      </c>
      <c r="G1129" s="22" t="n">
        <v>-0.011396797721793101</v>
      </c>
      <c r="H1129" s="22" t="n">
        <v>-0.0631194403097803</v>
      </c>
      <c r="I1129" s="22" t="n">
        <v>-0.045931521217462634</v>
      </c>
      <c r="J1129" s="22" t="n">
        <v>1.1080464279410858</v>
      </c>
      <c r="K1129" s="22" t="n">
        <v>-0.24654541950610412</v>
      </c>
      <c r="L1129" s="22" t="n">
        <v>-0.16602660765036367</v>
      </c>
      <c r="M1129" s="22" t="n">
        <v>-0.4034732923929644</v>
      </c>
      <c r="N1129" s="22" t="n">
        <v>1.0972613034920418</v>
      </c>
      <c r="O1129" s="22" t="n">
        <v>-0.2829014524383845</v>
      </c>
      <c r="P1129" s="22" t="n">
        <v>-0.35706231281085254</v>
      </c>
      <c r="Q1129" s="22" t="n">
        <v>-0.2884421844223228</v>
      </c>
      <c r="R1129" s="22" t="n">
        <v>-0.22124883943435503</v>
      </c>
      <c r="S1129" s="22" t="n">
        <v>1.2539926879235628</v>
      </c>
      <c r="T1129" s="22" t="n">
        <v>-0.2559648865059581</v>
      </c>
      <c r="U1129" s="22" t="n">
        <v>-0.20632904982764824</v>
      </c>
      <c r="V1129" s="22" t="n">
        <v>-0.2819391703544874</v>
      </c>
      <c r="W1129" s="22" t="n">
        <v>-0.2075298548306474</v>
      </c>
      <c r="X1129" s="22" t="n">
        <v>1.2173952858670352</v>
      </c>
      <c r="Y1129" s="22" t="n">
        <v>-0.15285150867236375</v>
      </c>
    </row>
    <row r="1130">
      <c r="B1130" s="16" t="s">
        <v>164</v>
      </c>
      <c r="C1130" s="19" t="n">
        <v>1.0623312003790686</v>
      </c>
      <c r="D1130" s="19" t="n">
        <v>1.1539343829779423</v>
      </c>
      <c r="E1130" s="19" t="n">
        <v>1.1972822349647683</v>
      </c>
      <c r="F1130" s="19" t="n">
        <v>1.1105805545130598</v>
      </c>
      <c r="G1130" s="19" t="n">
        <v>-0.011396797721793101</v>
      </c>
      <c r="H1130" s="19" t="n">
        <v>1.1992693658858264</v>
      </c>
      <c r="I1130" s="19" t="n">
        <v>1.1023565092191006</v>
      </c>
      <c r="J1130" s="19" t="n">
        <v>1.1080464279410858</v>
      </c>
      <c r="K1130" s="19" t="n">
        <v>1.0510620515786546</v>
      </c>
      <c r="L1130" s="19" t="n">
        <v>-0.16602660765036367</v>
      </c>
      <c r="M1130" s="19" t="n">
        <v>1.0375027518676232</v>
      </c>
      <c r="N1130" s="19" t="n">
        <v>1.0972613034920418</v>
      </c>
      <c r="O1130" s="19" t="n">
        <v>1.3812247383756424</v>
      </c>
      <c r="P1130" s="19" t="n">
        <v>1.3432344148598734</v>
      </c>
      <c r="Q1130" s="19" t="n">
        <v>1.2296745756951657</v>
      </c>
      <c r="R1130" s="19" t="n">
        <v>1.3591000136681801</v>
      </c>
      <c r="S1130" s="19" t="n">
        <v>1.2539926879235628</v>
      </c>
      <c r="T1130" s="19" t="n">
        <v>1.249710916470267</v>
      </c>
      <c r="U1130" s="19" t="n">
        <v>1.267449877512697</v>
      </c>
      <c r="V1130" s="19" t="n">
        <v>1.2843895538371093</v>
      </c>
      <c r="W1130" s="19" t="n">
        <v>1.0895317378608995</v>
      </c>
      <c r="X1130" s="19" t="n">
        <v>1.2173952858670352</v>
      </c>
      <c r="Y1130" s="19" t="n">
        <v>1.2367076610763974</v>
      </c>
    </row>
    <row r="1131">
      <c r="B1131" s="16" t="s">
        <v>165</v>
      </c>
      <c r="C1131" s="22" t="n">
        <v>1.0623312003790686</v>
      </c>
      <c r="D1131" s="22" t="n">
        <v>1.1539343829779423</v>
      </c>
      <c r="E1131" s="22" t="n">
        <v>1.1972822349647683</v>
      </c>
      <c r="F1131" s="22" t="n">
        <v>1.1105805545130598</v>
      </c>
      <c r="G1131" s="22" t="n">
        <v>1.1282829744575198</v>
      </c>
      <c r="H1131" s="22" t="n">
        <v>-0.0631194403097803</v>
      </c>
      <c r="I1131" s="22" t="n">
        <v>1.1023565092191006</v>
      </c>
      <c r="J1131" s="22" t="n">
        <v>1.1080464279410858</v>
      </c>
      <c r="K1131" s="22" t="n">
        <v>-0.24654541950610412</v>
      </c>
      <c r="L1131" s="22" t="n">
        <v>1.1111011435062799</v>
      </c>
      <c r="M1131" s="22" t="n">
        <v>1.0375027518676232</v>
      </c>
      <c r="N1131" s="22" t="n">
        <v>1.0972613034920418</v>
      </c>
      <c r="O1131" s="22" t="n">
        <v>-0.2829014524383845</v>
      </c>
      <c r="P1131" s="22" t="n">
        <v>1.3432344148598734</v>
      </c>
      <c r="Q1131" s="22" t="n">
        <v>1.2296745756951657</v>
      </c>
      <c r="R1131" s="22" t="n">
        <v>1.3591000136681801</v>
      </c>
      <c r="S1131" s="22" t="n">
        <v>1.2539926879235628</v>
      </c>
      <c r="T1131" s="22" t="n">
        <v>1.249710916470267</v>
      </c>
      <c r="U1131" s="22" t="n">
        <v>1.267449877512697</v>
      </c>
      <c r="V1131" s="22" t="n">
        <v>1.2843895538371093</v>
      </c>
      <c r="W1131" s="22" t="n">
        <v>1.0895317378608995</v>
      </c>
      <c r="X1131" s="22" t="n">
        <v>1.2173952858670352</v>
      </c>
      <c r="Y1131" s="22" t="n">
        <v>1.2367076610763974</v>
      </c>
    </row>
    <row r="1132">
      <c r="B1132" s="16" t="s">
        <v>166</v>
      </c>
      <c r="C1132" s="19" t="n">
        <v>-0.9806134157345248</v>
      </c>
      <c r="D1132" s="19" t="n">
        <v>-2.6502449015647245</v>
      </c>
      <c r="E1132" s="19" t="n">
        <v>-1.3501267755985689</v>
      </c>
      <c r="F1132" s="19" t="n">
        <v>-2.43382547052862</v>
      </c>
      <c r="G1132" s="19" t="n">
        <v>-2.2907563420804187</v>
      </c>
      <c r="H1132" s="19" t="n">
        <v>-1.3255082465053871</v>
      </c>
      <c r="I1132" s="19" t="n">
        <v>-2.3425075820905885</v>
      </c>
      <c r="J1132" s="19" t="n">
        <v>-1.5619449646880361</v>
      </c>
      <c r="K1132" s="19" t="n">
        <v>-1.544152890590863</v>
      </c>
      <c r="L1132" s="19" t="n">
        <v>-1.4431543588070075</v>
      </c>
      <c r="M1132" s="19" t="n">
        <v>-3.28542538091414</v>
      </c>
      <c r="N1132" s="19" t="n">
        <v>-1.3684944346923222</v>
      </c>
      <c r="O1132" s="19" t="n">
        <v>-0.2829014524383845</v>
      </c>
      <c r="P1132" s="19" t="n">
        <v>-0.35706231281085254</v>
      </c>
      <c r="Q1132" s="19" t="n">
        <v>-1.8065589445398111</v>
      </c>
      <c r="R1132" s="19" t="n">
        <v>-0.22124883943435503</v>
      </c>
      <c r="S1132" s="19" t="n">
        <v>-0.27526668759297745</v>
      </c>
      <c r="T1132" s="19" t="n">
        <v>-1.7616406894821834</v>
      </c>
      <c r="U1132" s="19" t="n">
        <v>-3.153886904508339</v>
      </c>
      <c r="V1132" s="19" t="n">
        <v>-1.8482678945460842</v>
      </c>
      <c r="W1132" s="19" t="n">
        <v>-2.801653040213741</v>
      </c>
      <c r="X1132" s="19" t="n">
        <v>-3.0792939583695595</v>
      </c>
      <c r="Y1132" s="19" t="n">
        <v>-2.9319698481698864</v>
      </c>
    </row>
    <row r="1133">
      <c r="B1133" s="16" t="s">
        <v>167</v>
      </c>
      <c r="C1133" s="22" t="n">
        <v>1.0623312003790686</v>
      </c>
      <c r="D1133" s="22" t="n">
        <v>1.1539343829779423</v>
      </c>
      <c r="E1133" s="22" t="n">
        <v>1.1972822349647683</v>
      </c>
      <c r="F1133" s="22" t="n">
        <v>1.1105805545130598</v>
      </c>
      <c r="G1133" s="22" t="n">
        <v>1.1282829744575198</v>
      </c>
      <c r="H1133" s="22" t="n">
        <v>1.1992693658858264</v>
      </c>
      <c r="I1133" s="22" t="n">
        <v>1.1023565092191006</v>
      </c>
      <c r="J1133" s="22" t="n">
        <v>1.1080464279410858</v>
      </c>
      <c r="K1133" s="22" t="n">
        <v>1.0510620515786546</v>
      </c>
      <c r="L1133" s="22" t="n">
        <v>-0.16602660765036367</v>
      </c>
      <c r="M1133" s="22" t="n">
        <v>1.0375027518676232</v>
      </c>
      <c r="N1133" s="22" t="n">
        <v>-0.1356165656001402</v>
      </c>
      <c r="O1133" s="22" t="n">
        <v>1.3812247383756424</v>
      </c>
      <c r="P1133" s="22" t="n">
        <v>1.3432344148598734</v>
      </c>
      <c r="Q1133" s="22" t="n">
        <v>1.2296745756951657</v>
      </c>
      <c r="R1133" s="22" t="n">
        <v>1.3591000136681801</v>
      </c>
      <c r="S1133" s="22" t="n">
        <v>1.2539926879235628</v>
      </c>
      <c r="T1133" s="22" t="n">
        <v>1.249710916470267</v>
      </c>
      <c r="U1133" s="22" t="n">
        <v>1.267449877512697</v>
      </c>
      <c r="V1133" s="22" t="n">
        <v>1.2843895538371093</v>
      </c>
      <c r="W1133" s="22" t="n">
        <v>1.0895317378608995</v>
      </c>
      <c r="X1133" s="22" t="n">
        <v>1.2173952858670352</v>
      </c>
      <c r="Y1133" s="22" t="n">
        <v>1.2367076610763974</v>
      </c>
    </row>
    <row r="1134">
      <c r="B1134" s="16" t="s">
        <v>168</v>
      </c>
      <c r="C1134" s="19" t="n">
        <v>1.0623312003790686</v>
      </c>
      <c r="D1134" s="19" t="n">
        <v>1.1539343829779423</v>
      </c>
      <c r="E1134" s="19" t="n">
        <v>1.1972822349647683</v>
      </c>
      <c r="F1134" s="19" t="n">
        <v>1.1105805545130598</v>
      </c>
      <c r="G1134" s="19" t="n">
        <v>1.1282829744575198</v>
      </c>
      <c r="H1134" s="19" t="n">
        <v>1.1992693658858264</v>
      </c>
      <c r="I1134" s="19" t="n">
        <v>1.1023565092191006</v>
      </c>
      <c r="J1134" s="19" t="n">
        <v>1.1080464279410858</v>
      </c>
      <c r="K1134" s="19" t="n">
        <v>1.0510620515786546</v>
      </c>
      <c r="L1134" s="19" t="n">
        <v>1.1111011435062799</v>
      </c>
      <c r="M1134" s="19" t="n">
        <v>1.0375027518676232</v>
      </c>
      <c r="N1134" s="19" t="n">
        <v>1.0972613034920418</v>
      </c>
      <c r="O1134" s="19" t="n">
        <v>1.3812247383756424</v>
      </c>
      <c r="P1134" s="19" t="n">
        <v>1.3432344148598734</v>
      </c>
      <c r="Q1134" s="19" t="n">
        <v>1.2296745756951657</v>
      </c>
      <c r="R1134" s="19" t="n">
        <v>1.3591000136681801</v>
      </c>
      <c r="S1134" s="19" t="n">
        <v>1.2539926879235628</v>
      </c>
      <c r="T1134" s="19" t="n">
        <v>1.249710916470267</v>
      </c>
      <c r="U1134" s="19" t="n">
        <v>-0.20632904982764824</v>
      </c>
      <c r="V1134" s="19" t="n">
        <v>1.2843895538371093</v>
      </c>
      <c r="W1134" s="19" t="n">
        <v>1.0895317378608995</v>
      </c>
      <c r="X1134" s="19" t="n">
        <v>-0.2148344622118297</v>
      </c>
      <c r="Y1134" s="19" t="n">
        <v>1.2367076610763974</v>
      </c>
    </row>
    <row r="1135">
      <c r="B1135" s="16" t="s">
        <v>169</v>
      </c>
      <c r="C1135" s="22" t="n">
        <v>0.04085889232227184</v>
      </c>
      <c r="D1135" s="22" t="n">
        <v>1.1539343829779423</v>
      </c>
      <c r="E1135" s="22" t="n">
        <v>-0.0764222703169002</v>
      </c>
      <c r="F1135" s="22" t="n">
        <v>1.1105805545130598</v>
      </c>
      <c r="G1135" s="22" t="n">
        <v>1.1282829744575198</v>
      </c>
      <c r="H1135" s="22" t="n">
        <v>1.1992693658858264</v>
      </c>
      <c r="I1135" s="22" t="n">
        <v>-0.045931521217462634</v>
      </c>
      <c r="J1135" s="22" t="n">
        <v>-0.22694926837347532</v>
      </c>
      <c r="K1135" s="22" t="n">
        <v>1.0510620515786546</v>
      </c>
      <c r="L1135" s="22" t="n">
        <v>1.1111011435062799</v>
      </c>
      <c r="M1135" s="22" t="n">
        <v>-0.4034732923929644</v>
      </c>
      <c r="N1135" s="22" t="n">
        <v>1.0972613034920418</v>
      </c>
      <c r="O1135" s="22" t="n">
        <v>1.3812247383756424</v>
      </c>
      <c r="P1135" s="22" t="n">
        <v>1.3432344148598734</v>
      </c>
      <c r="Q1135" s="22" t="n">
        <v>-0.2884421844223228</v>
      </c>
      <c r="R1135" s="22" t="n">
        <v>-0.22124883943435503</v>
      </c>
      <c r="S1135" s="22" t="n">
        <v>-0.27526668759297745</v>
      </c>
      <c r="T1135" s="22" t="n">
        <v>-0.2559648865059581</v>
      </c>
      <c r="U1135" s="22" t="n">
        <v>-0.20632904982764824</v>
      </c>
      <c r="V1135" s="22" t="n">
        <v>1.2843895538371093</v>
      </c>
      <c r="W1135" s="22" t="n">
        <v>1.0895317378608995</v>
      </c>
      <c r="X1135" s="22" t="n">
        <v>1.2173952858670352</v>
      </c>
      <c r="Y1135" s="22" t="n">
        <v>-0.15285150867236375</v>
      </c>
    </row>
    <row r="1136">
      <c r="B1136" s="16" t="s">
        <v>170</v>
      </c>
      <c r="C1136" s="19" t="n">
        <v>-0.9806134157345248</v>
      </c>
      <c r="D1136" s="19" t="n">
        <v>-1.3821851400505023</v>
      </c>
      <c r="E1136" s="19" t="n">
        <v>-0.0764222703169002</v>
      </c>
      <c r="F1136" s="19" t="n">
        <v>-0.07088812050083364</v>
      </c>
      <c r="G1136" s="19" t="n">
        <v>-0.011396797721793101</v>
      </c>
      <c r="H1136" s="19" t="n">
        <v>-1.3255082465053871</v>
      </c>
      <c r="I1136" s="19" t="n">
        <v>-1.1942195516540257</v>
      </c>
      <c r="J1136" s="19" t="n">
        <v>-1.5619449646880361</v>
      </c>
      <c r="K1136" s="19" t="n">
        <v>-1.544152890590863</v>
      </c>
      <c r="L1136" s="19" t="n">
        <v>-0.16602660765036367</v>
      </c>
      <c r="M1136" s="19" t="n">
        <v>-0.4034732923929644</v>
      </c>
      <c r="N1136" s="19" t="n">
        <v>-1.3684944346923222</v>
      </c>
      <c r="O1136" s="19" t="n">
        <v>-0.2829014524383845</v>
      </c>
      <c r="P1136" s="19" t="n">
        <v>-0.35706231281085254</v>
      </c>
      <c r="Q1136" s="19" t="n">
        <v>-0.2884421844223228</v>
      </c>
      <c r="R1136" s="19" t="n">
        <v>-0.22124883943435503</v>
      </c>
      <c r="S1136" s="19" t="n">
        <v>-0.27526668759297745</v>
      </c>
      <c r="T1136" s="19" t="n">
        <v>-0.2559648865059581</v>
      </c>
      <c r="U1136" s="19" t="n">
        <v>-1.6801079771679936</v>
      </c>
      <c r="V1136" s="19" t="n">
        <v>-1.8482678945460842</v>
      </c>
      <c r="W1136" s="19" t="n">
        <v>-1.5045914475221944</v>
      </c>
      <c r="X1136" s="19" t="n">
        <v>-0.2148344622118297</v>
      </c>
      <c r="Y1136" s="19" t="n">
        <v>-1.542410678421125</v>
      </c>
    </row>
    <row r="1137">
      <c r="B1137" s="16" t="s">
        <v>171</v>
      </c>
      <c r="C1137" s="22" t="n">
        <v>-0.9806134157345248</v>
      </c>
      <c r="D1137" s="22" t="n">
        <v>-0.11412537853627996</v>
      </c>
      <c r="E1137" s="22" t="n">
        <v>-0.0764222703169002</v>
      </c>
      <c r="F1137" s="22" t="n">
        <v>-0.07088812050083364</v>
      </c>
      <c r="G1137" s="22" t="n">
        <v>-0.011396797721793101</v>
      </c>
      <c r="H1137" s="22" t="n">
        <v>-0.0631194403097803</v>
      </c>
      <c r="I1137" s="22" t="n">
        <v>-0.045931521217462634</v>
      </c>
      <c r="J1137" s="22" t="n">
        <v>-0.22694926837347532</v>
      </c>
      <c r="K1137" s="22" t="n">
        <v>-0.24654541950610412</v>
      </c>
      <c r="L1137" s="22" t="n">
        <v>-0.16602660765036367</v>
      </c>
      <c r="M1137" s="22" t="n">
        <v>-0.4034732923929644</v>
      </c>
      <c r="N1137" s="22" t="n">
        <v>-0.1356165656001402</v>
      </c>
      <c r="O1137" s="22" t="n">
        <v>-0.2829014524383845</v>
      </c>
      <c r="P1137" s="22" t="n">
        <v>-0.35706231281085254</v>
      </c>
      <c r="Q1137" s="22" t="n">
        <v>-0.2884421844223228</v>
      </c>
      <c r="R1137" s="22" t="n">
        <v>-0.22124883943435503</v>
      </c>
      <c r="S1137" s="22" t="n">
        <v>-1.8045260631095177</v>
      </c>
      <c r="T1137" s="22" t="n">
        <v>-0.2559648865059581</v>
      </c>
      <c r="U1137" s="22" t="n">
        <v>-0.20632904982764824</v>
      </c>
      <c r="V1137" s="22" t="n">
        <v>-0.2819391703544874</v>
      </c>
      <c r="W1137" s="22" t="n">
        <v>-0.2075298548306474</v>
      </c>
      <c r="X1137" s="22" t="n">
        <v>-0.2148344622118297</v>
      </c>
      <c r="Y1137" s="22" t="n">
        <v>-0.15285150867236375</v>
      </c>
    </row>
    <row r="1138">
      <c r="B1138" s="16" t="s">
        <v>172</v>
      </c>
      <c r="C1138" s="19" t="n">
        <v>1.0623312003790686</v>
      </c>
      <c r="D1138" s="19" t="n">
        <v>1.1539343829779423</v>
      </c>
      <c r="E1138" s="19" t="n">
        <v>-0.0764222703169002</v>
      </c>
      <c r="F1138" s="19" t="n">
        <v>1.1105805545130598</v>
      </c>
      <c r="G1138" s="19" t="n">
        <v>1.1282829744575198</v>
      </c>
      <c r="H1138" s="19" t="n">
        <v>1.1992693658858264</v>
      </c>
      <c r="I1138" s="19" t="n">
        <v>1.1023565092191006</v>
      </c>
      <c r="J1138" s="19" t="n">
        <v>1.1080464279410858</v>
      </c>
      <c r="K1138" s="19" t="n">
        <v>1.0510620515786546</v>
      </c>
      <c r="L1138" s="19" t="n">
        <v>1.1111011435062799</v>
      </c>
      <c r="M1138" s="19" t="n">
        <v>1.0375027518676232</v>
      </c>
      <c r="N1138" s="19" t="n">
        <v>1.0972613034920418</v>
      </c>
      <c r="O1138" s="19" t="n">
        <v>1.3812247383756424</v>
      </c>
      <c r="P1138" s="19" t="n">
        <v>1.3432344148598734</v>
      </c>
      <c r="Q1138" s="19" t="n">
        <v>1.2296745756951657</v>
      </c>
      <c r="R1138" s="19" t="n">
        <v>1.3591000136681801</v>
      </c>
      <c r="S1138" s="19" t="n">
        <v>1.2539926879235628</v>
      </c>
      <c r="T1138" s="19" t="n">
        <v>1.249710916470267</v>
      </c>
      <c r="U1138" s="19" t="n">
        <v>1.267449877512697</v>
      </c>
      <c r="V1138" s="19" t="n">
        <v>1.2843895538371093</v>
      </c>
      <c r="W1138" s="19" t="n">
        <v>1.0895317378608995</v>
      </c>
      <c r="X1138" s="19" t="n">
        <v>1.2173952858670352</v>
      </c>
      <c r="Y1138" s="19" t="n">
        <v>1.2367076610763974</v>
      </c>
    </row>
    <row r="1139">
      <c r="B1139" s="16" t="s">
        <v>173</v>
      </c>
      <c r="C1139" s="22" t="n">
        <v>-0.9806134157345248</v>
      </c>
      <c r="D1139" s="22" t="n">
        <v>-0.11412537853627996</v>
      </c>
      <c r="E1139" s="22" t="n">
        <v>-1.3501267755985689</v>
      </c>
      <c r="F1139" s="22" t="n">
        <v>-0.07088812050083364</v>
      </c>
      <c r="G1139" s="22" t="n">
        <v>-1.151076569901106</v>
      </c>
      <c r="H1139" s="22" t="n">
        <v>-1.3255082465053871</v>
      </c>
      <c r="I1139" s="22" t="n">
        <v>-2.3425075820905885</v>
      </c>
      <c r="J1139" s="22" t="n">
        <v>-1.5619449646880361</v>
      </c>
      <c r="K1139" s="22" t="n">
        <v>-0.24654541950610412</v>
      </c>
      <c r="L1139" s="22" t="n">
        <v>-0.16602660765036367</v>
      </c>
      <c r="M1139" s="22" t="n">
        <v>-1.8444493366535522</v>
      </c>
      <c r="N1139" s="22" t="n">
        <v>-1.3684944346923222</v>
      </c>
      <c r="O1139" s="22" t="n">
        <v>-1.9470276432524114</v>
      </c>
      <c r="P1139" s="22" t="n">
        <v>-0.35706231281085254</v>
      </c>
      <c r="Q1139" s="22" t="n">
        <v>-1.8065589445398111</v>
      </c>
      <c r="R1139" s="22" t="n">
        <v>-1.8015976925368904</v>
      </c>
      <c r="S1139" s="22" t="n">
        <v>-0.27526668759297745</v>
      </c>
      <c r="T1139" s="22" t="n">
        <v>-0.2559648865059581</v>
      </c>
      <c r="U1139" s="22" t="n">
        <v>-1.6801079771679936</v>
      </c>
      <c r="V1139" s="22" t="n">
        <v>-1.8482678945460842</v>
      </c>
      <c r="W1139" s="22" t="n">
        <v>-2.801653040213741</v>
      </c>
      <c r="X1139" s="22" t="n">
        <v>-1.6470642102906947</v>
      </c>
      <c r="Y1139" s="22" t="n">
        <v>-2.9319698481698864</v>
      </c>
    </row>
    <row r="1140">
      <c r="B1140" s="16" t="s">
        <v>174</v>
      </c>
      <c r="C1140" s="19" t="n">
        <v>-2.0020857237913217</v>
      </c>
      <c r="D1140" s="19" t="n">
        <v>-1.3821851400505023</v>
      </c>
      <c r="E1140" s="19" t="n">
        <v>-2.6238312808802373</v>
      </c>
      <c r="F1140" s="19" t="n">
        <v>-1.252356795514727</v>
      </c>
      <c r="G1140" s="19" t="n">
        <v>-2.2907563420804187</v>
      </c>
      <c r="H1140" s="19" t="n">
        <v>-1.3255082465053871</v>
      </c>
      <c r="I1140" s="19" t="n">
        <v>-2.3425075820905885</v>
      </c>
      <c r="J1140" s="19" t="n">
        <v>-1.5619449646880361</v>
      </c>
      <c r="K1140" s="19" t="n">
        <v>-2.8417603616756217</v>
      </c>
      <c r="L1140" s="19" t="n">
        <v>-1.4431543588070075</v>
      </c>
      <c r="M1140" s="19" t="n">
        <v>-1.8444493366535522</v>
      </c>
      <c r="N1140" s="19" t="n">
        <v>-2.601372303784504</v>
      </c>
      <c r="O1140" s="19" t="n">
        <v>-3.611153834066438</v>
      </c>
      <c r="P1140" s="19" t="n">
        <v>-2.0573590404815785</v>
      </c>
      <c r="Q1140" s="19" t="n">
        <v>-3.3246757046572997</v>
      </c>
      <c r="R1140" s="19" t="n">
        <v>-3.3819465456394253</v>
      </c>
      <c r="S1140" s="19" t="n">
        <v>-1.8045260631095177</v>
      </c>
      <c r="T1140" s="19" t="n">
        <v>-1.7616406894821834</v>
      </c>
      <c r="U1140" s="19" t="n">
        <v>-3.153886904508339</v>
      </c>
      <c r="V1140" s="19" t="n">
        <v>-3.414596618737681</v>
      </c>
      <c r="W1140" s="19" t="n">
        <v>-2.801653040213741</v>
      </c>
      <c r="X1140" s="19" t="n">
        <v>-1.6470642102906947</v>
      </c>
      <c r="Y1140" s="19" t="n">
        <v>-1.542410678421125</v>
      </c>
    </row>
    <row r="1141">
      <c r="B1141" s="16" t="s">
        <v>175</v>
      </c>
      <c r="C1141" s="22" t="n">
        <v>-2.0020857237913217</v>
      </c>
      <c r="D1141" s="22" t="n">
        <v>-1.3821851400505023</v>
      </c>
      <c r="E1141" s="22" t="n">
        <v>-1.3501267755985689</v>
      </c>
      <c r="F1141" s="22" t="n">
        <v>-2.43382547052862</v>
      </c>
      <c r="G1141" s="22" t="n">
        <v>-1.151076569901106</v>
      </c>
      <c r="H1141" s="22" t="n">
        <v>-0.0631194403097803</v>
      </c>
      <c r="I1141" s="22" t="n">
        <v>-1.1942195516540257</v>
      </c>
      <c r="J1141" s="22" t="n">
        <v>-1.5619449646880361</v>
      </c>
      <c r="K1141" s="22" t="n">
        <v>-2.8417603616756217</v>
      </c>
      <c r="L1141" s="22" t="n">
        <v>-2.720282109963651</v>
      </c>
      <c r="M1141" s="22" t="n">
        <v>-1.8444493366535522</v>
      </c>
      <c r="N1141" s="22" t="n">
        <v>-2.601372303784504</v>
      </c>
      <c r="O1141" s="22" t="n">
        <v>-1.9470276432524114</v>
      </c>
      <c r="P1141" s="22" t="n">
        <v>-2.0573590404815785</v>
      </c>
      <c r="Q1141" s="22" t="n">
        <v>-1.8065589445398111</v>
      </c>
      <c r="R1141" s="22" t="n">
        <v>-3.3819465456394253</v>
      </c>
      <c r="S1141" s="22" t="n">
        <v>-1.8045260631095177</v>
      </c>
      <c r="T1141" s="22" t="n">
        <v>-3.267316492458409</v>
      </c>
      <c r="U1141" s="22" t="n">
        <v>-1.6801079771679936</v>
      </c>
      <c r="V1141" s="22" t="n">
        <v>-3.414596618737681</v>
      </c>
      <c r="W1141" s="22" t="n">
        <v>-1.5045914475221944</v>
      </c>
      <c r="X1141" s="22" t="n">
        <v>-1.6470642102906947</v>
      </c>
      <c r="Y1141" s="22" t="n">
        <v>-2.9319698481698864</v>
      </c>
    </row>
    <row r="1144">
      <c r="B1144" s="10" t="s">
        <v>285</v>
      </c>
    </row>
    <row r="1146">
      <c r="B1146" s="12" t="s">
        <v>286</v>
      </c>
    </row>
    <row r="1148">
      <c r="B1148" s="13" t="s">
        <v>5</v>
      </c>
      <c r="C1148" s="15" t="s">
        <v>27</v>
      </c>
      <c r="D1148" s="15" t="s">
        <v>28</v>
      </c>
      <c r="E1148" s="15" t="s">
        <v>29</v>
      </c>
      <c r="F1148" s="15" t="s">
        <v>30</v>
      </c>
      <c r="G1148" s="15" t="s">
        <v>31</v>
      </c>
      <c r="H1148" s="15" t="s">
        <v>32</v>
      </c>
      <c r="I1148" s="15" t="s">
        <v>33</v>
      </c>
      <c r="J1148" s="15" t="s">
        <v>34</v>
      </c>
      <c r="K1148" s="15" t="s">
        <v>35</v>
      </c>
      <c r="L1148" s="15" t="s">
        <v>36</v>
      </c>
      <c r="M1148" s="15" t="s">
        <v>37</v>
      </c>
      <c r="N1148" s="15" t="s">
        <v>38</v>
      </c>
      <c r="O1148" s="15" t="s">
        <v>39</v>
      </c>
      <c r="P1148" s="15" t="s">
        <v>40</v>
      </c>
      <c r="Q1148" s="15" t="s">
        <v>41</v>
      </c>
      <c r="R1148" s="15" t="s">
        <v>42</v>
      </c>
      <c r="S1148" s="15" t="s">
        <v>43</v>
      </c>
      <c r="T1148" s="15" t="s">
        <v>44</v>
      </c>
      <c r="U1148" s="15" t="s">
        <v>45</v>
      </c>
      <c r="V1148" s="15" t="s">
        <v>46</v>
      </c>
      <c r="W1148" s="15" t="s">
        <v>47</v>
      </c>
      <c r="X1148" s="15" t="s">
        <v>48</v>
      </c>
      <c r="Y1148" s="15" t="s">
        <v>49</v>
      </c>
    </row>
    <row r="1149">
      <c r="B1149" s="16" t="s">
        <v>27</v>
      </c>
      <c r="C1149" s="19" t="n">
        <v>1.0000000000000018</v>
      </c>
      <c r="D1149" s="19" t="n">
        <v>0.4968724504650482</v>
      </c>
      <c r="E1149" s="19" t="n">
        <v>0.5365546204387885</v>
      </c>
      <c r="F1149" s="19" t="n">
        <v>0.4856314238277703</v>
      </c>
      <c r="G1149" s="19" t="n">
        <v>0.4195601383710463</v>
      </c>
      <c r="H1149" s="19" t="n">
        <v>0.3120578402221851</v>
      </c>
      <c r="I1149" s="19" t="n">
        <v>0.342030594261191</v>
      </c>
      <c r="J1149" s="19" t="n">
        <v>0.3501881795091713</v>
      </c>
      <c r="K1149" s="19" t="n">
        <v>0.527006911140019</v>
      </c>
      <c r="L1149" s="19" t="n">
        <v>0.37205784014868004</v>
      </c>
      <c r="M1149" s="19" t="n">
        <v>0.325588068223734</v>
      </c>
      <c r="N1149" s="19" t="n">
        <v>0.3329722992993439</v>
      </c>
      <c r="O1149" s="19" t="n">
        <v>0.4875195098709938</v>
      </c>
      <c r="P1149" s="19" t="n">
        <v>0.5182629172020983</v>
      </c>
      <c r="Q1149" s="19" t="n">
        <v>0.4925068397201571</v>
      </c>
      <c r="R1149" s="19" t="n">
        <v>0.3964678042301298</v>
      </c>
      <c r="S1149" s="19" t="n">
        <v>0.38615015689060006</v>
      </c>
      <c r="T1149" s="19" t="n">
        <v>0.42572009890190626</v>
      </c>
      <c r="U1149" s="19" t="n">
        <v>0.38478646704881775</v>
      </c>
      <c r="V1149" s="19" t="n">
        <v>0.41151007647185667</v>
      </c>
      <c r="W1149" s="19" t="n">
        <v>0.40595318962572</v>
      </c>
      <c r="X1149" s="19" t="n">
        <v>0.38915348503243424</v>
      </c>
      <c r="Y1149" s="19" t="n">
        <v>0.3610943964103292</v>
      </c>
    </row>
    <row r="1150">
      <c r="B1150" s="16" t="s">
        <v>28</v>
      </c>
      <c r="C1150" s="22" t="n">
        <v>0.4968724504650482</v>
      </c>
      <c r="D1150" s="22" t="n">
        <v>0.9999999999999987</v>
      </c>
      <c r="E1150" s="22" t="n">
        <v>0.5242723117698127</v>
      </c>
      <c r="F1150" s="22" t="n">
        <v>0.5162703766102418</v>
      </c>
      <c r="G1150" s="22" t="n">
        <v>0.3888984923762153</v>
      </c>
      <c r="H1150" s="22" t="n">
        <v>0.36097689314185183</v>
      </c>
      <c r="I1150" s="22" t="n">
        <v>0.37334348772081627</v>
      </c>
      <c r="J1150" s="22" t="n">
        <v>0.39731290991113427</v>
      </c>
      <c r="K1150" s="22" t="n">
        <v>0.38322386575318285</v>
      </c>
      <c r="L1150" s="22" t="n">
        <v>0.5154786733679211</v>
      </c>
      <c r="M1150" s="22" t="n">
        <v>0.37421951775391504</v>
      </c>
      <c r="N1150" s="22" t="n">
        <v>0.34409615594624854</v>
      </c>
      <c r="O1150" s="22" t="n">
        <v>0.410858171389179</v>
      </c>
      <c r="P1150" s="22" t="n">
        <v>0.5198303727677458</v>
      </c>
      <c r="Q1150" s="22" t="n">
        <v>0.6601040261596879</v>
      </c>
      <c r="R1150" s="22" t="n">
        <v>0.4156247861992264</v>
      </c>
      <c r="S1150" s="22" t="n">
        <v>0.3176396953019842</v>
      </c>
      <c r="T1150" s="22" t="n">
        <v>0.42901676634905606</v>
      </c>
      <c r="U1150" s="22" t="n">
        <v>0.44366255786735986</v>
      </c>
      <c r="V1150" s="22" t="n">
        <v>0.5636831139944711</v>
      </c>
      <c r="W1150" s="22" t="n">
        <v>0.4861885770681604</v>
      </c>
      <c r="X1150" s="22" t="n">
        <v>0.33871251823392884</v>
      </c>
      <c r="Y1150" s="22" t="n">
        <v>0.35258501828724303</v>
      </c>
    </row>
    <row r="1151">
      <c r="B1151" s="16" t="s">
        <v>29</v>
      </c>
      <c r="C1151" s="19" t="n">
        <v>0.5365546204387885</v>
      </c>
      <c r="D1151" s="19" t="n">
        <v>0.5242723117698127</v>
      </c>
      <c r="E1151" s="19" t="n">
        <v>0.9999999999999989</v>
      </c>
      <c r="F1151" s="19" t="n">
        <v>0.5062288401257102</v>
      </c>
      <c r="G1151" s="19" t="n">
        <v>0.4200974563606794</v>
      </c>
      <c r="H1151" s="19" t="n">
        <v>0.3971538465375173</v>
      </c>
      <c r="I1151" s="19" t="n">
        <v>0.4206379038105914</v>
      </c>
      <c r="J1151" s="19" t="n">
        <v>0.40775352989601316</v>
      </c>
      <c r="K1151" s="19" t="n">
        <v>0.328239820526751</v>
      </c>
      <c r="L1151" s="19" t="n">
        <v>0.1825138741665616</v>
      </c>
      <c r="M1151" s="19" t="n">
        <v>0.5381327356521721</v>
      </c>
      <c r="N1151" s="19" t="n">
        <v>0.3351067353557069</v>
      </c>
      <c r="O1151" s="19" t="n">
        <v>0.42349708431409006</v>
      </c>
      <c r="P1151" s="19" t="n">
        <v>0.4275043639038666</v>
      </c>
      <c r="Q1151" s="19" t="n">
        <v>0.3840193463613836</v>
      </c>
      <c r="R1151" s="19" t="n">
        <v>0.5869608976194722</v>
      </c>
      <c r="S1151" s="19" t="n">
        <v>0.5243543705666331</v>
      </c>
      <c r="T1151" s="19" t="n">
        <v>0.4023515140755778</v>
      </c>
      <c r="U1151" s="19" t="n">
        <v>0.37843522608378466</v>
      </c>
      <c r="V1151" s="19" t="n">
        <v>0.37746155906123185</v>
      </c>
      <c r="W1151" s="19" t="n">
        <v>0.5293242514341884</v>
      </c>
      <c r="X1151" s="19" t="n">
        <v>0.4761259829916111</v>
      </c>
      <c r="Y1151" s="19" t="n">
        <v>0.39539292890471883</v>
      </c>
    </row>
    <row r="1152">
      <c r="B1152" s="16" t="s">
        <v>30</v>
      </c>
      <c r="C1152" s="22" t="n">
        <v>0.4856314238277703</v>
      </c>
      <c r="D1152" s="22" t="n">
        <v>0.5162703766102418</v>
      </c>
      <c r="E1152" s="22" t="n">
        <v>0.5062288401257102</v>
      </c>
      <c r="F1152" s="22" t="n">
        <v>1.0000000000000002</v>
      </c>
      <c r="G1152" s="22" t="n">
        <v>0.5377904825805051</v>
      </c>
      <c r="H1152" s="22" t="n">
        <v>0.4429674305718635</v>
      </c>
      <c r="I1152" s="22" t="n">
        <v>0.4580105556595779</v>
      </c>
      <c r="J1152" s="22" t="n">
        <v>0.4097710039639489</v>
      </c>
      <c r="K1152" s="22" t="n">
        <v>0.38112432927628875</v>
      </c>
      <c r="L1152" s="22" t="n">
        <v>0.3805411581459899</v>
      </c>
      <c r="M1152" s="22" t="n">
        <v>0.31189214817784305</v>
      </c>
      <c r="N1152" s="22" t="n">
        <v>0.6167272270094536</v>
      </c>
      <c r="O1152" s="22" t="n">
        <v>0.39282937055024986</v>
      </c>
      <c r="P1152" s="22" t="n">
        <v>0.436723407796624</v>
      </c>
      <c r="Q1152" s="22" t="n">
        <v>0.3920825770043973</v>
      </c>
      <c r="R1152" s="22" t="n">
        <v>0.3577426187164635</v>
      </c>
      <c r="S1152" s="22" t="n">
        <v>0.45024759439750967</v>
      </c>
      <c r="T1152" s="22" t="n">
        <v>0.5866841209019366</v>
      </c>
      <c r="U1152" s="22" t="n">
        <v>0.38585515785908003</v>
      </c>
      <c r="V1152" s="22" t="n">
        <v>0.36863320982344405</v>
      </c>
      <c r="W1152" s="22" t="n">
        <v>0.4603442674551389</v>
      </c>
      <c r="X1152" s="22" t="n">
        <v>0.49241116358846154</v>
      </c>
      <c r="Y1152" s="22" t="n">
        <v>0.5473496584209002</v>
      </c>
    </row>
    <row r="1153">
      <c r="B1153" s="16" t="s">
        <v>31</v>
      </c>
      <c r="C1153" s="19" t="n">
        <v>0.4195601383710463</v>
      </c>
      <c r="D1153" s="19" t="n">
        <v>0.3888984923762153</v>
      </c>
      <c r="E1153" s="19" t="n">
        <v>0.4200974563606794</v>
      </c>
      <c r="F1153" s="19" t="n">
        <v>0.5377904825805051</v>
      </c>
      <c r="G1153" s="19" t="n">
        <v>1.0000000000000002</v>
      </c>
      <c r="H1153" s="19" t="n">
        <v>0.6898657542889055</v>
      </c>
      <c r="I1153" s="19" t="n">
        <v>0.7192508802519257</v>
      </c>
      <c r="J1153" s="19" t="n">
        <v>0.2864923473921071</v>
      </c>
      <c r="K1153" s="19" t="n">
        <v>0.3077501389997052</v>
      </c>
      <c r="L1153" s="19" t="n">
        <v>0.361986994456694</v>
      </c>
      <c r="M1153" s="19" t="n">
        <v>0.34027445896658975</v>
      </c>
      <c r="N1153" s="19" t="n">
        <v>0.43403105581541895</v>
      </c>
      <c r="O1153" s="19" t="n">
        <v>0.4519528592972521</v>
      </c>
      <c r="P1153" s="19" t="n">
        <v>0.48037907985407036</v>
      </c>
      <c r="Q1153" s="19" t="n">
        <v>0.5676677806627645</v>
      </c>
      <c r="R1153" s="19" t="n">
        <v>0.4657622931563968</v>
      </c>
      <c r="S1153" s="19" t="n">
        <v>0.4848653147156501</v>
      </c>
      <c r="T1153" s="19" t="n">
        <v>0.6834781224093485</v>
      </c>
      <c r="U1153" s="19" t="n">
        <v>0.4007611572719246</v>
      </c>
      <c r="V1153" s="19" t="n">
        <v>0.4609162188272143</v>
      </c>
      <c r="W1153" s="19" t="n">
        <v>0.4854523281754708</v>
      </c>
      <c r="X1153" s="19" t="n">
        <v>0.454590891530209</v>
      </c>
      <c r="Y1153" s="19" t="n">
        <v>0.5366998247972333</v>
      </c>
    </row>
    <row r="1154">
      <c r="B1154" s="16" t="s">
        <v>32</v>
      </c>
      <c r="C1154" s="22" t="n">
        <v>0.3120578402221851</v>
      </c>
      <c r="D1154" s="22" t="n">
        <v>0.36097689314185183</v>
      </c>
      <c r="E1154" s="22" t="n">
        <v>0.3971538465375173</v>
      </c>
      <c r="F1154" s="22" t="n">
        <v>0.4429674305718635</v>
      </c>
      <c r="G1154" s="22" t="n">
        <v>0.6898657542889055</v>
      </c>
      <c r="H1154" s="22" t="n">
        <v>0.999999999999998</v>
      </c>
      <c r="I1154" s="22" t="n">
        <v>0.6784062273665898</v>
      </c>
      <c r="J1154" s="22" t="n">
        <v>0.3564374863378534</v>
      </c>
      <c r="K1154" s="22" t="n">
        <v>0.36119777476646786</v>
      </c>
      <c r="L1154" s="22" t="n">
        <v>0.36033380219121797</v>
      </c>
      <c r="M1154" s="22" t="n">
        <v>0.37472883782374355</v>
      </c>
      <c r="N1154" s="22" t="n">
        <v>0.4116601880466152</v>
      </c>
      <c r="O1154" s="22" t="n">
        <v>0.4443137592429886</v>
      </c>
      <c r="P1154" s="22" t="n">
        <v>0.49260696015307365</v>
      </c>
      <c r="Q1154" s="22" t="n">
        <v>0.49923616396450193</v>
      </c>
      <c r="R1154" s="22" t="n">
        <v>0.42493813153467025</v>
      </c>
      <c r="S1154" s="22" t="n">
        <v>0.40733970257599234</v>
      </c>
      <c r="T1154" s="22" t="n">
        <v>0.6300980546332886</v>
      </c>
      <c r="U1154" s="22" t="n">
        <v>0.37767785019832834</v>
      </c>
      <c r="V1154" s="22" t="n">
        <v>0.4172136439790869</v>
      </c>
      <c r="W1154" s="22" t="n">
        <v>0.4781196423835356</v>
      </c>
      <c r="X1154" s="22" t="n">
        <v>0.32996562134220797</v>
      </c>
      <c r="Y1154" s="22" t="n">
        <v>0.5341429201676539</v>
      </c>
    </row>
    <row r="1155">
      <c r="B1155" s="16" t="s">
        <v>33</v>
      </c>
      <c r="C1155" s="19" t="n">
        <v>0.342030594261191</v>
      </c>
      <c r="D1155" s="19" t="n">
        <v>0.37334348772081627</v>
      </c>
      <c r="E1155" s="19" t="n">
        <v>0.4206379038105914</v>
      </c>
      <c r="F1155" s="19" t="n">
        <v>0.4580105556595779</v>
      </c>
      <c r="G1155" s="19" t="n">
        <v>0.7192508802519257</v>
      </c>
      <c r="H1155" s="19" t="n">
        <v>0.6784062273665898</v>
      </c>
      <c r="I1155" s="19" t="n">
        <v>0.9999999999999991</v>
      </c>
      <c r="J1155" s="19" t="n">
        <v>0.41880455691787</v>
      </c>
      <c r="K1155" s="19" t="n">
        <v>0.4058833894633595</v>
      </c>
      <c r="L1155" s="19" t="n">
        <v>0.359001772845929</v>
      </c>
      <c r="M1155" s="19" t="n">
        <v>0.4778645210408512</v>
      </c>
      <c r="N1155" s="19" t="n">
        <v>0.37600962785824393</v>
      </c>
      <c r="O1155" s="19" t="n">
        <v>0.44562099058633287</v>
      </c>
      <c r="P1155" s="19" t="n">
        <v>0.45218287614111247</v>
      </c>
      <c r="Q1155" s="19" t="n">
        <v>0.579451415198531</v>
      </c>
      <c r="R1155" s="19" t="n">
        <v>0.5160994490974015</v>
      </c>
      <c r="S1155" s="19" t="n">
        <v>0.4263641413829967</v>
      </c>
      <c r="T1155" s="19" t="n">
        <v>0.5415069841127056</v>
      </c>
      <c r="U1155" s="19" t="n">
        <v>0.46437334936693825</v>
      </c>
      <c r="V1155" s="19" t="n">
        <v>0.5446150279874656</v>
      </c>
      <c r="W1155" s="19" t="n">
        <v>0.5415459496714637</v>
      </c>
      <c r="X1155" s="19" t="n">
        <v>0.41773151824475024</v>
      </c>
      <c r="Y1155" s="19" t="n">
        <v>0.5833565377024666</v>
      </c>
    </row>
    <row r="1156">
      <c r="B1156" s="16" t="s">
        <v>34</v>
      </c>
      <c r="C1156" s="22" t="n">
        <v>0.3501881795091713</v>
      </c>
      <c r="D1156" s="22" t="n">
        <v>0.39731290991113427</v>
      </c>
      <c r="E1156" s="22" t="n">
        <v>0.40775352989601316</v>
      </c>
      <c r="F1156" s="22" t="n">
        <v>0.4097710039639489</v>
      </c>
      <c r="G1156" s="22" t="n">
        <v>0.2864923473921071</v>
      </c>
      <c r="H1156" s="22" t="n">
        <v>0.3564374863378534</v>
      </c>
      <c r="I1156" s="22" t="n">
        <v>0.41880455691787</v>
      </c>
      <c r="J1156" s="22" t="n">
        <v>0.9999999999999974</v>
      </c>
      <c r="K1156" s="22" t="n">
        <v>0.4810598181374285</v>
      </c>
      <c r="L1156" s="22" t="n">
        <v>0.4908579988090041</v>
      </c>
      <c r="M1156" s="22" t="n">
        <v>0.5240150131088616</v>
      </c>
      <c r="N1156" s="22" t="n">
        <v>0.4465290479603905</v>
      </c>
      <c r="O1156" s="22" t="n">
        <v>0.3356839568623082</v>
      </c>
      <c r="P1156" s="22" t="n">
        <v>0.3502438439844851</v>
      </c>
      <c r="Q1156" s="22" t="n">
        <v>0.31960733211667924</v>
      </c>
      <c r="R1156" s="22" t="n">
        <v>0.4350322888024264</v>
      </c>
      <c r="S1156" s="22" t="n">
        <v>0.30500826991857344</v>
      </c>
      <c r="T1156" s="22" t="n">
        <v>0.3037216853414577</v>
      </c>
      <c r="U1156" s="22" t="n">
        <v>0.4253710191738493</v>
      </c>
      <c r="V1156" s="22" t="n">
        <v>0.3751329537822531</v>
      </c>
      <c r="W1156" s="22" t="n">
        <v>0.472372744509969</v>
      </c>
      <c r="X1156" s="22" t="n">
        <v>0.2954071749470315</v>
      </c>
      <c r="Y1156" s="22" t="n">
        <v>0.39197322955651087</v>
      </c>
    </row>
    <row r="1157">
      <c r="B1157" s="16" t="s">
        <v>35</v>
      </c>
      <c r="C1157" s="19" t="n">
        <v>0.527006911140019</v>
      </c>
      <c r="D1157" s="19" t="n">
        <v>0.38322386575318285</v>
      </c>
      <c r="E1157" s="19" t="n">
        <v>0.328239820526751</v>
      </c>
      <c r="F1157" s="19" t="n">
        <v>0.38112432927628875</v>
      </c>
      <c r="G1157" s="19" t="n">
        <v>0.3077501389997052</v>
      </c>
      <c r="H1157" s="19" t="n">
        <v>0.36119777476646786</v>
      </c>
      <c r="I1157" s="19" t="n">
        <v>0.4058833894633595</v>
      </c>
      <c r="J1157" s="19" t="n">
        <v>0.4810598181374285</v>
      </c>
      <c r="K1157" s="19" t="n">
        <v>0.9999999999999974</v>
      </c>
      <c r="L1157" s="19" t="n">
        <v>0.4893742640254377</v>
      </c>
      <c r="M1157" s="19" t="n">
        <v>0.46147189207347794</v>
      </c>
      <c r="N1157" s="19" t="n">
        <v>0.46249973244154885</v>
      </c>
      <c r="O1157" s="19" t="n">
        <v>0.6428481934789657</v>
      </c>
      <c r="P1157" s="19" t="n">
        <v>0.4414841791509889</v>
      </c>
      <c r="Q1157" s="19" t="n">
        <v>0.5198617956105738</v>
      </c>
      <c r="R1157" s="19" t="n">
        <v>0.5401471308911812</v>
      </c>
      <c r="S1157" s="19" t="n">
        <v>0.38854128893756906</v>
      </c>
      <c r="T1157" s="19" t="n">
        <v>0.4644125958403991</v>
      </c>
      <c r="U1157" s="19" t="n">
        <v>0.31248396175432824</v>
      </c>
      <c r="V1157" s="19" t="n">
        <v>0.4792587497348822</v>
      </c>
      <c r="W1157" s="19" t="n">
        <v>0.4537575088208314</v>
      </c>
      <c r="X1157" s="19" t="n">
        <v>0.28155851124467196</v>
      </c>
      <c r="Y1157" s="19" t="n">
        <v>0.37702870351370593</v>
      </c>
    </row>
    <row r="1158">
      <c r="B1158" s="16" t="s">
        <v>36</v>
      </c>
      <c r="C1158" s="22" t="n">
        <v>0.37205784014868004</v>
      </c>
      <c r="D1158" s="22" t="n">
        <v>0.5154786733679211</v>
      </c>
      <c r="E1158" s="22" t="n">
        <v>0.1825138741665616</v>
      </c>
      <c r="F1158" s="22" t="n">
        <v>0.3805411581459899</v>
      </c>
      <c r="G1158" s="22" t="n">
        <v>0.361986994456694</v>
      </c>
      <c r="H1158" s="22" t="n">
        <v>0.36033380219121797</v>
      </c>
      <c r="I1158" s="22" t="n">
        <v>0.359001772845929</v>
      </c>
      <c r="J1158" s="22" t="n">
        <v>0.4908579988090041</v>
      </c>
      <c r="K1158" s="22" t="n">
        <v>0.4893742640254377</v>
      </c>
      <c r="L1158" s="22" t="n">
        <v>0.9999999999999996</v>
      </c>
      <c r="M1158" s="22" t="n">
        <v>0.4114934266545242</v>
      </c>
      <c r="N1158" s="22" t="n">
        <v>0.5285739308137886</v>
      </c>
      <c r="O1158" s="22" t="n">
        <v>0.37809117949533233</v>
      </c>
      <c r="P1158" s="22" t="n">
        <v>0.4401622667893173</v>
      </c>
      <c r="Q1158" s="22" t="n">
        <v>0.6113127975234006</v>
      </c>
      <c r="R1158" s="22" t="n">
        <v>0.34674520733524017</v>
      </c>
      <c r="S1158" s="22" t="n">
        <v>0.38397151484128905</v>
      </c>
      <c r="T1158" s="22" t="n">
        <v>0.4190087027500461</v>
      </c>
      <c r="U1158" s="22" t="n">
        <v>0.3798287605761623</v>
      </c>
      <c r="V1158" s="22" t="n">
        <v>0.5333071415009583</v>
      </c>
      <c r="W1158" s="22" t="n">
        <v>0.3796728609627476</v>
      </c>
      <c r="X1158" s="22" t="n">
        <v>0.33015983449330116</v>
      </c>
      <c r="Y1158" s="22" t="n">
        <v>0.329551498052953</v>
      </c>
    </row>
    <row r="1159">
      <c r="B1159" s="16" t="s">
        <v>37</v>
      </c>
      <c r="C1159" s="19" t="n">
        <v>0.325588068223734</v>
      </c>
      <c r="D1159" s="19" t="n">
        <v>0.37421951775391504</v>
      </c>
      <c r="E1159" s="19" t="n">
        <v>0.5381327356521721</v>
      </c>
      <c r="F1159" s="19" t="n">
        <v>0.31189214817784305</v>
      </c>
      <c r="G1159" s="19" t="n">
        <v>0.34027445896658975</v>
      </c>
      <c r="H1159" s="19" t="n">
        <v>0.37472883782374355</v>
      </c>
      <c r="I1159" s="19" t="n">
        <v>0.4778645210408512</v>
      </c>
      <c r="J1159" s="19" t="n">
        <v>0.5240150131088616</v>
      </c>
      <c r="K1159" s="19" t="n">
        <v>0.46147189207347794</v>
      </c>
      <c r="L1159" s="19" t="n">
        <v>0.4114934266545242</v>
      </c>
      <c r="M1159" s="19" t="n">
        <v>1.0000000000000002</v>
      </c>
      <c r="N1159" s="19" t="n">
        <v>0.46048110548393895</v>
      </c>
      <c r="O1159" s="19" t="n">
        <v>0.4373889939475498</v>
      </c>
      <c r="P1159" s="19" t="n">
        <v>0.3459522636023958</v>
      </c>
      <c r="Q1159" s="19" t="n">
        <v>0.4523894519532545</v>
      </c>
      <c r="R1159" s="19" t="n">
        <v>0.5028156604281151</v>
      </c>
      <c r="S1159" s="19" t="n">
        <v>0.5059525584332234</v>
      </c>
      <c r="T1159" s="19" t="n">
        <v>0.35234998463187933</v>
      </c>
      <c r="U1159" s="19" t="n">
        <v>0.4051981685814324</v>
      </c>
      <c r="V1159" s="19" t="n">
        <v>0.40536477355192246</v>
      </c>
      <c r="W1159" s="19" t="n">
        <v>0.43959695744136573</v>
      </c>
      <c r="X1159" s="19" t="n">
        <v>0.4086341338580863</v>
      </c>
      <c r="Y1159" s="19" t="n">
        <v>0.35881600844376066</v>
      </c>
    </row>
    <row r="1160">
      <c r="B1160" s="16" t="s">
        <v>38</v>
      </c>
      <c r="C1160" s="22" t="n">
        <v>0.3329722992993439</v>
      </c>
      <c r="D1160" s="22" t="n">
        <v>0.34409615594624854</v>
      </c>
      <c r="E1160" s="22" t="n">
        <v>0.3351067353557069</v>
      </c>
      <c r="F1160" s="22" t="n">
        <v>0.6167272270094536</v>
      </c>
      <c r="G1160" s="22" t="n">
        <v>0.43403105581541895</v>
      </c>
      <c r="H1160" s="22" t="n">
        <v>0.4116601880466152</v>
      </c>
      <c r="I1160" s="22" t="n">
        <v>0.37600962785824393</v>
      </c>
      <c r="J1160" s="22" t="n">
        <v>0.4465290479603905</v>
      </c>
      <c r="K1160" s="22" t="n">
        <v>0.46249973244154885</v>
      </c>
      <c r="L1160" s="22" t="n">
        <v>0.5285739308137886</v>
      </c>
      <c r="M1160" s="22" t="n">
        <v>0.46048110548393895</v>
      </c>
      <c r="N1160" s="22" t="n">
        <v>1.0000000000000022</v>
      </c>
      <c r="O1160" s="22" t="n">
        <v>0.49506660814514986</v>
      </c>
      <c r="P1160" s="22" t="n">
        <v>0.3708280767183685</v>
      </c>
      <c r="Q1160" s="22" t="n">
        <v>0.3913625495112008</v>
      </c>
      <c r="R1160" s="22" t="n">
        <v>0.4376055025973746</v>
      </c>
      <c r="S1160" s="22" t="n">
        <v>0.5094323888555748</v>
      </c>
      <c r="T1160" s="22" t="n">
        <v>0.652123240119123</v>
      </c>
      <c r="U1160" s="22" t="n">
        <v>0.3899259302728694</v>
      </c>
      <c r="V1160" s="22" t="n">
        <v>0.42522646275538256</v>
      </c>
      <c r="W1160" s="22" t="n">
        <v>0.4355998882472429</v>
      </c>
      <c r="X1160" s="22" t="n">
        <v>0.41230597802775465</v>
      </c>
      <c r="Y1160" s="22" t="n">
        <v>0.6131388001726714</v>
      </c>
    </row>
    <row r="1161">
      <c r="B1161" s="16" t="s">
        <v>39</v>
      </c>
      <c r="C1161" s="19" t="n">
        <v>0.4875195098709938</v>
      </c>
      <c r="D1161" s="19" t="n">
        <v>0.410858171389179</v>
      </c>
      <c r="E1161" s="19" t="n">
        <v>0.42349708431409006</v>
      </c>
      <c r="F1161" s="19" t="n">
        <v>0.39282937055024986</v>
      </c>
      <c r="G1161" s="19" t="n">
        <v>0.4519528592972521</v>
      </c>
      <c r="H1161" s="19" t="n">
        <v>0.4443137592429886</v>
      </c>
      <c r="I1161" s="19" t="n">
        <v>0.44562099058633287</v>
      </c>
      <c r="J1161" s="19" t="n">
        <v>0.3356839568623082</v>
      </c>
      <c r="K1161" s="19" t="n">
        <v>0.6428481934789657</v>
      </c>
      <c r="L1161" s="19" t="n">
        <v>0.37809117949533233</v>
      </c>
      <c r="M1161" s="19" t="n">
        <v>0.4373889939475498</v>
      </c>
      <c r="N1161" s="19" t="n">
        <v>0.49506660814514986</v>
      </c>
      <c r="O1161" s="19" t="n">
        <v>1.0000000000000013</v>
      </c>
      <c r="P1161" s="19" t="n">
        <v>0.606363632262861</v>
      </c>
      <c r="Q1161" s="19" t="n">
        <v>0.6257738882254941</v>
      </c>
      <c r="R1161" s="19" t="n">
        <v>0.6737803587535486</v>
      </c>
      <c r="S1161" s="19" t="n">
        <v>0.5837956049017378</v>
      </c>
      <c r="T1161" s="19" t="n">
        <v>0.6041084872583101</v>
      </c>
      <c r="U1161" s="19" t="n">
        <v>0.4566655757394695</v>
      </c>
      <c r="V1161" s="19" t="n">
        <v>0.5197497894783004</v>
      </c>
      <c r="W1161" s="19" t="n">
        <v>0.4809080445183225</v>
      </c>
      <c r="X1161" s="19" t="n">
        <v>0.4397393359650672</v>
      </c>
      <c r="Y1161" s="19" t="n">
        <v>0.46548648396342474</v>
      </c>
    </row>
    <row r="1162">
      <c r="B1162" s="16" t="s">
        <v>40</v>
      </c>
      <c r="C1162" s="22" t="n">
        <v>0.5182629172020983</v>
      </c>
      <c r="D1162" s="22" t="n">
        <v>0.5198303727677458</v>
      </c>
      <c r="E1162" s="22" t="n">
        <v>0.4275043639038666</v>
      </c>
      <c r="F1162" s="22" t="n">
        <v>0.436723407796624</v>
      </c>
      <c r="G1162" s="22" t="n">
        <v>0.48037907985407036</v>
      </c>
      <c r="H1162" s="22" t="n">
        <v>0.49260696015307365</v>
      </c>
      <c r="I1162" s="22" t="n">
        <v>0.45218287614111247</v>
      </c>
      <c r="J1162" s="22" t="n">
        <v>0.3502438439844851</v>
      </c>
      <c r="K1162" s="22" t="n">
        <v>0.4414841791509889</v>
      </c>
      <c r="L1162" s="22" t="n">
        <v>0.4401622667893173</v>
      </c>
      <c r="M1162" s="22" t="n">
        <v>0.3459522636023958</v>
      </c>
      <c r="N1162" s="22" t="n">
        <v>0.3708280767183685</v>
      </c>
      <c r="O1162" s="22" t="n">
        <v>0.606363632262861</v>
      </c>
      <c r="P1162" s="22" t="n">
        <v>0.9999999999999994</v>
      </c>
      <c r="Q1162" s="22" t="n">
        <v>0.6197578751639092</v>
      </c>
      <c r="R1162" s="22" t="n">
        <v>0.6196364933970433</v>
      </c>
      <c r="S1162" s="22" t="n">
        <v>0.5517613178759069</v>
      </c>
      <c r="T1162" s="22" t="n">
        <v>0.574229452216517</v>
      </c>
      <c r="U1162" s="22" t="n">
        <v>0.6780861185085324</v>
      </c>
      <c r="V1162" s="22" t="n">
        <v>0.5651360488111628</v>
      </c>
      <c r="W1162" s="22" t="n">
        <v>0.5213540970998889</v>
      </c>
      <c r="X1162" s="22" t="n">
        <v>0.5320945985339594</v>
      </c>
      <c r="Y1162" s="22" t="n">
        <v>0.46520832682712454</v>
      </c>
    </row>
    <row r="1163">
      <c r="B1163" s="16" t="s">
        <v>41</v>
      </c>
      <c r="C1163" s="19" t="n">
        <v>0.4925068397201571</v>
      </c>
      <c r="D1163" s="19" t="n">
        <v>0.6601040261596879</v>
      </c>
      <c r="E1163" s="19" t="n">
        <v>0.3840193463613836</v>
      </c>
      <c r="F1163" s="19" t="n">
        <v>0.3920825770043973</v>
      </c>
      <c r="G1163" s="19" t="n">
        <v>0.5676677806627645</v>
      </c>
      <c r="H1163" s="19" t="n">
        <v>0.49923616396450193</v>
      </c>
      <c r="I1163" s="19" t="n">
        <v>0.579451415198531</v>
      </c>
      <c r="J1163" s="19" t="n">
        <v>0.31960733211667924</v>
      </c>
      <c r="K1163" s="19" t="n">
        <v>0.5198617956105738</v>
      </c>
      <c r="L1163" s="19" t="n">
        <v>0.6113127975234006</v>
      </c>
      <c r="M1163" s="19" t="n">
        <v>0.4523894519532545</v>
      </c>
      <c r="N1163" s="19" t="n">
        <v>0.3913625495112008</v>
      </c>
      <c r="O1163" s="19" t="n">
        <v>0.6257738882254941</v>
      </c>
      <c r="P1163" s="19" t="n">
        <v>0.6197578751639092</v>
      </c>
      <c r="Q1163" s="19" t="n">
        <v>0.9999999999999991</v>
      </c>
      <c r="R1163" s="19" t="n">
        <v>0.6319371848635992</v>
      </c>
      <c r="S1163" s="19" t="n">
        <v>0.5474319332373697</v>
      </c>
      <c r="T1163" s="19" t="n">
        <v>0.5890485138232637</v>
      </c>
      <c r="U1163" s="19" t="n">
        <v>0.49982812073376903</v>
      </c>
      <c r="V1163" s="19" t="n">
        <v>0.7033739128848074</v>
      </c>
      <c r="W1163" s="19" t="n">
        <v>0.6096305558815054</v>
      </c>
      <c r="X1163" s="19" t="n">
        <v>0.43811983495682066</v>
      </c>
      <c r="Y1163" s="19" t="n">
        <v>0.4410991818435191</v>
      </c>
    </row>
    <row r="1164">
      <c r="B1164" s="16" t="s">
        <v>42</v>
      </c>
      <c r="C1164" s="22" t="n">
        <v>0.3964678042301298</v>
      </c>
      <c r="D1164" s="22" t="n">
        <v>0.4156247861992264</v>
      </c>
      <c r="E1164" s="22" t="n">
        <v>0.5869608976194722</v>
      </c>
      <c r="F1164" s="22" t="n">
        <v>0.3577426187164635</v>
      </c>
      <c r="G1164" s="22" t="n">
        <v>0.4657622931563968</v>
      </c>
      <c r="H1164" s="22" t="n">
        <v>0.42493813153467025</v>
      </c>
      <c r="I1164" s="22" t="n">
        <v>0.5160994490974015</v>
      </c>
      <c r="J1164" s="22" t="n">
        <v>0.4350322888024264</v>
      </c>
      <c r="K1164" s="22" t="n">
        <v>0.5401471308911812</v>
      </c>
      <c r="L1164" s="22" t="n">
        <v>0.34674520733524017</v>
      </c>
      <c r="M1164" s="22" t="n">
        <v>0.5028156604281151</v>
      </c>
      <c r="N1164" s="22" t="n">
        <v>0.4376055025973746</v>
      </c>
      <c r="O1164" s="22" t="n">
        <v>0.6737803587535486</v>
      </c>
      <c r="P1164" s="22" t="n">
        <v>0.6196364933970433</v>
      </c>
      <c r="Q1164" s="22" t="n">
        <v>0.6319371848635992</v>
      </c>
      <c r="R1164" s="22" t="n">
        <v>0.9999999999999999</v>
      </c>
      <c r="S1164" s="22" t="n">
        <v>0.5916236558874578</v>
      </c>
      <c r="T1164" s="22" t="n">
        <v>0.5620362533028173</v>
      </c>
      <c r="U1164" s="22" t="n">
        <v>0.5599119949467792</v>
      </c>
      <c r="V1164" s="22" t="n">
        <v>0.6307181105681539</v>
      </c>
      <c r="W1164" s="22" t="n">
        <v>0.7125138866237098</v>
      </c>
      <c r="X1164" s="22" t="n">
        <v>0.49568955810651294</v>
      </c>
      <c r="Y1164" s="22" t="n">
        <v>0.5371387235603963</v>
      </c>
    </row>
    <row r="1165">
      <c r="B1165" s="16" t="s">
        <v>43</v>
      </c>
      <c r="C1165" s="19" t="n">
        <v>0.38615015689060006</v>
      </c>
      <c r="D1165" s="19" t="n">
        <v>0.3176396953019842</v>
      </c>
      <c r="E1165" s="19" t="n">
        <v>0.5243543705666331</v>
      </c>
      <c r="F1165" s="19" t="n">
        <v>0.45024759439750967</v>
      </c>
      <c r="G1165" s="19" t="n">
        <v>0.4848653147156501</v>
      </c>
      <c r="H1165" s="19" t="n">
        <v>0.40733970257599234</v>
      </c>
      <c r="I1165" s="19" t="n">
        <v>0.4263641413829967</v>
      </c>
      <c r="J1165" s="19" t="n">
        <v>0.30500826991857344</v>
      </c>
      <c r="K1165" s="19" t="n">
        <v>0.38854128893756906</v>
      </c>
      <c r="L1165" s="19" t="n">
        <v>0.38397151484128905</v>
      </c>
      <c r="M1165" s="19" t="n">
        <v>0.5059525584332234</v>
      </c>
      <c r="N1165" s="19" t="n">
        <v>0.5094323888555748</v>
      </c>
      <c r="O1165" s="19" t="n">
        <v>0.5837956049017378</v>
      </c>
      <c r="P1165" s="19" t="n">
        <v>0.5517613178759069</v>
      </c>
      <c r="Q1165" s="19" t="n">
        <v>0.5474319332373697</v>
      </c>
      <c r="R1165" s="19" t="n">
        <v>0.5916236558874578</v>
      </c>
      <c r="S1165" s="19" t="n">
        <v>0.9999999999999996</v>
      </c>
      <c r="T1165" s="19" t="n">
        <v>0.528209291480738</v>
      </c>
      <c r="U1165" s="19" t="n">
        <v>0.3939625343145235</v>
      </c>
      <c r="V1165" s="19" t="n">
        <v>0.4254093446620889</v>
      </c>
      <c r="W1165" s="19" t="n">
        <v>0.3990889725706877</v>
      </c>
      <c r="X1165" s="19" t="n">
        <v>0.7293535064577172</v>
      </c>
      <c r="Y1165" s="19" t="n">
        <v>0.3829243491488235</v>
      </c>
    </row>
    <row r="1166">
      <c r="B1166" s="16" t="s">
        <v>44</v>
      </c>
      <c r="C1166" s="22" t="n">
        <v>0.42572009890190626</v>
      </c>
      <c r="D1166" s="22" t="n">
        <v>0.42901676634905606</v>
      </c>
      <c r="E1166" s="22" t="n">
        <v>0.4023515140755778</v>
      </c>
      <c r="F1166" s="22" t="n">
        <v>0.5866841209019366</v>
      </c>
      <c r="G1166" s="22" t="n">
        <v>0.6834781224093485</v>
      </c>
      <c r="H1166" s="22" t="n">
        <v>0.6300980546332886</v>
      </c>
      <c r="I1166" s="22" t="n">
        <v>0.5415069841127056</v>
      </c>
      <c r="J1166" s="22" t="n">
        <v>0.3037216853414577</v>
      </c>
      <c r="K1166" s="22" t="n">
        <v>0.4644125958403991</v>
      </c>
      <c r="L1166" s="22" t="n">
        <v>0.4190087027500461</v>
      </c>
      <c r="M1166" s="22" t="n">
        <v>0.35234998463187933</v>
      </c>
      <c r="N1166" s="22" t="n">
        <v>0.652123240119123</v>
      </c>
      <c r="O1166" s="22" t="n">
        <v>0.6041084872583101</v>
      </c>
      <c r="P1166" s="22" t="n">
        <v>0.574229452216517</v>
      </c>
      <c r="Q1166" s="22" t="n">
        <v>0.5890485138232637</v>
      </c>
      <c r="R1166" s="22" t="n">
        <v>0.5620362533028173</v>
      </c>
      <c r="S1166" s="22" t="n">
        <v>0.528209291480738</v>
      </c>
      <c r="T1166" s="22" t="n">
        <v>0.9999999999999978</v>
      </c>
      <c r="U1166" s="22" t="n">
        <v>0.4575646602394855</v>
      </c>
      <c r="V1166" s="22" t="n">
        <v>0.4938454545438884</v>
      </c>
      <c r="W1166" s="22" t="n">
        <v>0.4741772931347515</v>
      </c>
      <c r="X1166" s="22" t="n">
        <v>0.3763046564593972</v>
      </c>
      <c r="Y1166" s="22" t="n">
        <v>0.7559211160342931</v>
      </c>
    </row>
    <row r="1167">
      <c r="B1167" s="16" t="s">
        <v>45</v>
      </c>
      <c r="C1167" s="19" t="n">
        <v>0.38478646704881775</v>
      </c>
      <c r="D1167" s="19" t="n">
        <v>0.44366255786735986</v>
      </c>
      <c r="E1167" s="19" t="n">
        <v>0.37843522608378466</v>
      </c>
      <c r="F1167" s="19" t="n">
        <v>0.38585515785908003</v>
      </c>
      <c r="G1167" s="19" t="n">
        <v>0.4007611572719246</v>
      </c>
      <c r="H1167" s="19" t="n">
        <v>0.37767785019832834</v>
      </c>
      <c r="I1167" s="19" t="n">
        <v>0.46437334936693825</v>
      </c>
      <c r="J1167" s="19" t="n">
        <v>0.4253710191738493</v>
      </c>
      <c r="K1167" s="19" t="n">
        <v>0.31248396175432824</v>
      </c>
      <c r="L1167" s="19" t="n">
        <v>0.3798287605761623</v>
      </c>
      <c r="M1167" s="19" t="n">
        <v>0.4051981685814324</v>
      </c>
      <c r="N1167" s="19" t="n">
        <v>0.3899259302728694</v>
      </c>
      <c r="O1167" s="19" t="n">
        <v>0.4566655757394695</v>
      </c>
      <c r="P1167" s="19" t="n">
        <v>0.6780861185085324</v>
      </c>
      <c r="Q1167" s="19" t="n">
        <v>0.49982812073376903</v>
      </c>
      <c r="R1167" s="19" t="n">
        <v>0.5599119949467792</v>
      </c>
      <c r="S1167" s="19" t="n">
        <v>0.3939625343145235</v>
      </c>
      <c r="T1167" s="19" t="n">
        <v>0.4575646602394855</v>
      </c>
      <c r="U1167" s="19" t="n">
        <v>0.9999999999999994</v>
      </c>
      <c r="V1167" s="19" t="n">
        <v>0.7036071069820454</v>
      </c>
      <c r="W1167" s="19" t="n">
        <v>0.6644659180673067</v>
      </c>
      <c r="X1167" s="19" t="n">
        <v>0.652234116745038</v>
      </c>
      <c r="Y1167" s="19" t="n">
        <v>0.6647493211581204</v>
      </c>
    </row>
    <row r="1168">
      <c r="B1168" s="16" t="s">
        <v>46</v>
      </c>
      <c r="C1168" s="22" t="n">
        <v>0.41151007647185667</v>
      </c>
      <c r="D1168" s="22" t="n">
        <v>0.5636831139944711</v>
      </c>
      <c r="E1168" s="22" t="n">
        <v>0.37746155906123185</v>
      </c>
      <c r="F1168" s="22" t="n">
        <v>0.36863320982344405</v>
      </c>
      <c r="G1168" s="22" t="n">
        <v>0.4609162188272143</v>
      </c>
      <c r="H1168" s="22" t="n">
        <v>0.4172136439790869</v>
      </c>
      <c r="I1168" s="22" t="n">
        <v>0.5446150279874656</v>
      </c>
      <c r="J1168" s="22" t="n">
        <v>0.3751329537822531</v>
      </c>
      <c r="K1168" s="22" t="n">
        <v>0.4792587497348822</v>
      </c>
      <c r="L1168" s="22" t="n">
        <v>0.5333071415009583</v>
      </c>
      <c r="M1168" s="22" t="n">
        <v>0.40536477355192246</v>
      </c>
      <c r="N1168" s="22" t="n">
        <v>0.42522646275538256</v>
      </c>
      <c r="O1168" s="22" t="n">
        <v>0.5197497894783004</v>
      </c>
      <c r="P1168" s="22" t="n">
        <v>0.5651360488111628</v>
      </c>
      <c r="Q1168" s="22" t="n">
        <v>0.7033739128848074</v>
      </c>
      <c r="R1168" s="22" t="n">
        <v>0.6307181105681539</v>
      </c>
      <c r="S1168" s="22" t="n">
        <v>0.4254093446620889</v>
      </c>
      <c r="T1168" s="22" t="n">
        <v>0.4938454545438884</v>
      </c>
      <c r="U1168" s="22" t="n">
        <v>0.7036071069820454</v>
      </c>
      <c r="V1168" s="22" t="n">
        <v>1.0000000000000002</v>
      </c>
      <c r="W1168" s="22" t="n">
        <v>0.7135066401830789</v>
      </c>
      <c r="X1168" s="22" t="n">
        <v>0.5899991022371543</v>
      </c>
      <c r="Y1168" s="22" t="n">
        <v>0.6316221693352886</v>
      </c>
    </row>
    <row r="1169">
      <c r="B1169" s="16" t="s">
        <v>47</v>
      </c>
      <c r="C1169" s="19" t="n">
        <v>0.40595318962572</v>
      </c>
      <c r="D1169" s="19" t="n">
        <v>0.4861885770681604</v>
      </c>
      <c r="E1169" s="19" t="n">
        <v>0.5293242514341884</v>
      </c>
      <c r="F1169" s="19" t="n">
        <v>0.4603442674551389</v>
      </c>
      <c r="G1169" s="19" t="n">
        <v>0.4854523281754708</v>
      </c>
      <c r="H1169" s="19" t="n">
        <v>0.4781196423835356</v>
      </c>
      <c r="I1169" s="19" t="n">
        <v>0.5415459496714637</v>
      </c>
      <c r="J1169" s="19" t="n">
        <v>0.472372744509969</v>
      </c>
      <c r="K1169" s="19" t="n">
        <v>0.4537575088208314</v>
      </c>
      <c r="L1169" s="19" t="n">
        <v>0.3796728609627476</v>
      </c>
      <c r="M1169" s="19" t="n">
        <v>0.43959695744136573</v>
      </c>
      <c r="N1169" s="19" t="n">
        <v>0.4355998882472429</v>
      </c>
      <c r="O1169" s="19" t="n">
        <v>0.4809080445183225</v>
      </c>
      <c r="P1169" s="19" t="n">
        <v>0.5213540970998889</v>
      </c>
      <c r="Q1169" s="19" t="n">
        <v>0.6096305558815054</v>
      </c>
      <c r="R1169" s="19" t="n">
        <v>0.7125138866237098</v>
      </c>
      <c r="S1169" s="19" t="n">
        <v>0.3990889725706877</v>
      </c>
      <c r="T1169" s="19" t="n">
        <v>0.4741772931347515</v>
      </c>
      <c r="U1169" s="19" t="n">
        <v>0.6644659180673067</v>
      </c>
      <c r="V1169" s="19" t="n">
        <v>0.7135066401830789</v>
      </c>
      <c r="W1169" s="19" t="n">
        <v>1.0</v>
      </c>
      <c r="X1169" s="19" t="n">
        <v>0.568453200631876</v>
      </c>
      <c r="Y1169" s="19" t="n">
        <v>0.6351459656403622</v>
      </c>
    </row>
    <row r="1170">
      <c r="B1170" s="16" t="s">
        <v>48</v>
      </c>
      <c r="C1170" s="22" t="n">
        <v>0.38915348503243424</v>
      </c>
      <c r="D1170" s="22" t="n">
        <v>0.33871251823392884</v>
      </c>
      <c r="E1170" s="22" t="n">
        <v>0.4761259829916111</v>
      </c>
      <c r="F1170" s="22" t="n">
        <v>0.49241116358846154</v>
      </c>
      <c r="G1170" s="22" t="n">
        <v>0.454590891530209</v>
      </c>
      <c r="H1170" s="22" t="n">
        <v>0.32996562134220797</v>
      </c>
      <c r="I1170" s="22" t="n">
        <v>0.41773151824475024</v>
      </c>
      <c r="J1170" s="22" t="n">
        <v>0.2954071749470315</v>
      </c>
      <c r="K1170" s="22" t="n">
        <v>0.28155851124467196</v>
      </c>
      <c r="L1170" s="22" t="n">
        <v>0.33015983449330116</v>
      </c>
      <c r="M1170" s="22" t="n">
        <v>0.4086341338580863</v>
      </c>
      <c r="N1170" s="22" t="n">
        <v>0.41230597802775465</v>
      </c>
      <c r="O1170" s="22" t="n">
        <v>0.4397393359650672</v>
      </c>
      <c r="P1170" s="22" t="n">
        <v>0.5320945985339594</v>
      </c>
      <c r="Q1170" s="22" t="n">
        <v>0.43811983495682066</v>
      </c>
      <c r="R1170" s="22" t="n">
        <v>0.49568955810651294</v>
      </c>
      <c r="S1170" s="22" t="n">
        <v>0.7293535064577172</v>
      </c>
      <c r="T1170" s="22" t="n">
        <v>0.3763046564593972</v>
      </c>
      <c r="U1170" s="22" t="n">
        <v>0.652234116745038</v>
      </c>
      <c r="V1170" s="22" t="n">
        <v>0.5899991022371543</v>
      </c>
      <c r="W1170" s="22" t="n">
        <v>0.568453200631876</v>
      </c>
      <c r="X1170" s="22" t="n">
        <v>0.9999999999999983</v>
      </c>
      <c r="Y1170" s="22" t="n">
        <v>0.564212622225089</v>
      </c>
    </row>
    <row r="1171">
      <c r="B1171" s="16" t="s">
        <v>49</v>
      </c>
      <c r="C1171" s="19" t="n">
        <v>0.3610943964103292</v>
      </c>
      <c r="D1171" s="19" t="n">
        <v>0.35258501828724303</v>
      </c>
      <c r="E1171" s="19" t="n">
        <v>0.39539292890471883</v>
      </c>
      <c r="F1171" s="19" t="n">
        <v>0.5473496584209002</v>
      </c>
      <c r="G1171" s="19" t="n">
        <v>0.5366998247972333</v>
      </c>
      <c r="H1171" s="19" t="n">
        <v>0.5341429201676539</v>
      </c>
      <c r="I1171" s="19" t="n">
        <v>0.5833565377024666</v>
      </c>
      <c r="J1171" s="19" t="n">
        <v>0.39197322955651087</v>
      </c>
      <c r="K1171" s="19" t="n">
        <v>0.37702870351370593</v>
      </c>
      <c r="L1171" s="19" t="n">
        <v>0.329551498052953</v>
      </c>
      <c r="M1171" s="19" t="n">
        <v>0.35881600844376066</v>
      </c>
      <c r="N1171" s="19" t="n">
        <v>0.6131388001726714</v>
      </c>
      <c r="O1171" s="19" t="n">
        <v>0.46548648396342474</v>
      </c>
      <c r="P1171" s="19" t="n">
        <v>0.46520832682712454</v>
      </c>
      <c r="Q1171" s="19" t="n">
        <v>0.4410991818435191</v>
      </c>
      <c r="R1171" s="19" t="n">
        <v>0.5371387235603963</v>
      </c>
      <c r="S1171" s="19" t="n">
        <v>0.3829243491488235</v>
      </c>
      <c r="T1171" s="19" t="n">
        <v>0.7559211160342931</v>
      </c>
      <c r="U1171" s="19" t="n">
        <v>0.6647493211581204</v>
      </c>
      <c r="V1171" s="19" t="n">
        <v>0.6316221693352886</v>
      </c>
      <c r="W1171" s="19" t="n">
        <v>0.6351459656403622</v>
      </c>
      <c r="X1171" s="19" t="n">
        <v>0.564212622225089</v>
      </c>
      <c r="Y1171" s="19" t="n">
        <v>0.9999999999999954</v>
      </c>
    </row>
    <row r="1174">
      <c r="B1174" s="12" t="s">
        <v>287</v>
      </c>
    </row>
    <row r="1176">
      <c r="B1176" s="13" t="s">
        <v>5</v>
      </c>
      <c r="C1176" s="15" t="s">
        <v>27</v>
      </c>
      <c r="D1176" s="15" t="s">
        <v>28</v>
      </c>
      <c r="E1176" s="15" t="s">
        <v>29</v>
      </c>
      <c r="F1176" s="15" t="s">
        <v>30</v>
      </c>
      <c r="G1176" s="15" t="s">
        <v>31</v>
      </c>
      <c r="H1176" s="15" t="s">
        <v>32</v>
      </c>
      <c r="I1176" s="15" t="s">
        <v>33</v>
      </c>
      <c r="J1176" s="15" t="s">
        <v>34</v>
      </c>
      <c r="K1176" s="15" t="s">
        <v>35</v>
      </c>
      <c r="L1176" s="15" t="s">
        <v>36</v>
      </c>
      <c r="M1176" s="15" t="s">
        <v>37</v>
      </c>
      <c r="N1176" s="15" t="s">
        <v>38</v>
      </c>
      <c r="O1176" s="15" t="s">
        <v>39</v>
      </c>
      <c r="P1176" s="15" t="s">
        <v>40</v>
      </c>
      <c r="Q1176" s="15" t="s">
        <v>41</v>
      </c>
      <c r="R1176" s="15" t="s">
        <v>42</v>
      </c>
      <c r="S1176" s="15" t="s">
        <v>43</v>
      </c>
      <c r="T1176" s="15" t="s">
        <v>44</v>
      </c>
      <c r="U1176" s="15" t="s">
        <v>45</v>
      </c>
      <c r="V1176" s="15" t="s">
        <v>46</v>
      </c>
      <c r="W1176" s="15" t="s">
        <v>47</v>
      </c>
      <c r="X1176" s="15" t="s">
        <v>48</v>
      </c>
      <c r="Y1176" s="15" t="s">
        <v>49</v>
      </c>
    </row>
    <row r="1177">
      <c r="B1177" s="16" t="s">
        <v>27</v>
      </c>
      <c r="C1177" s="19" t="n">
        <v>1.0</v>
      </c>
      <c r="D1177" s="19" t="n">
        <v>0.628952476173525</v>
      </c>
      <c r="E1177" s="19" t="n">
        <v>0.633987632942933</v>
      </c>
      <c r="F1177" s="19" t="n">
        <v>0.6193939660136979</v>
      </c>
      <c r="G1177" s="19" t="n">
        <v>0.40567022108756456</v>
      </c>
      <c r="H1177" s="19" t="n">
        <v>0.39440681044762504</v>
      </c>
      <c r="I1177" s="19" t="n">
        <v>0.4043659146031244</v>
      </c>
      <c r="J1177" s="19" t="n">
        <v>0.38145877287596336</v>
      </c>
      <c r="K1177" s="19" t="n">
        <v>0.3885698215999644</v>
      </c>
      <c r="L1177" s="19" t="n">
        <v>0.3875438477113943</v>
      </c>
      <c r="M1177" s="19" t="n">
        <v>0.3783094183155532</v>
      </c>
      <c r="N1177" s="19" t="n">
        <v>0.3929944479661212</v>
      </c>
      <c r="O1177" s="19" t="n">
        <v>0.45759568709036447</v>
      </c>
      <c r="P1177" s="19" t="n">
        <v>0.4457497079685537</v>
      </c>
      <c r="Q1177" s="19" t="n">
        <v>0.4535001468986259</v>
      </c>
      <c r="R1177" s="19" t="n">
        <v>0.4589026335817011</v>
      </c>
      <c r="S1177" s="19" t="n">
        <v>0.42193553491276553</v>
      </c>
      <c r="T1177" s="19" t="n">
        <v>0.43579410119450757</v>
      </c>
      <c r="U1177" s="19" t="n">
        <v>0.4358378091470116</v>
      </c>
      <c r="V1177" s="19" t="n">
        <v>0.4349479568636965</v>
      </c>
      <c r="W1177" s="19" t="n">
        <v>0.4285311989018811</v>
      </c>
      <c r="X1177" s="19" t="n">
        <v>0.3965928725155435</v>
      </c>
      <c r="Y1177" s="19" t="n">
        <v>0.4163794909640734</v>
      </c>
    </row>
    <row r="1178">
      <c r="B1178" s="16" t="s">
        <v>28</v>
      </c>
      <c r="C1178" s="22" t="n">
        <v>0.628952476173525</v>
      </c>
      <c r="D1178" s="22" t="n">
        <v>1.0</v>
      </c>
      <c r="E1178" s="22" t="n">
        <v>0.6470507108193728</v>
      </c>
      <c r="F1178" s="22" t="n">
        <v>0.6321563468454422</v>
      </c>
      <c r="G1178" s="22" t="n">
        <v>0.41402890415149174</v>
      </c>
      <c r="H1178" s="22" t="n">
        <v>0.4025334151511892</v>
      </c>
      <c r="I1178" s="22" t="n">
        <v>0.4126977229201391</v>
      </c>
      <c r="J1178" s="22" t="n">
        <v>0.38931858811178893</v>
      </c>
      <c r="K1178" s="22" t="n">
        <v>0.39657615733309615</v>
      </c>
      <c r="L1178" s="22" t="n">
        <v>0.3955290436365721</v>
      </c>
      <c r="M1178" s="22" t="n">
        <v>0.3861043422794589</v>
      </c>
      <c r="N1178" s="22" t="n">
        <v>0.4010919514693985</v>
      </c>
      <c r="O1178" s="22" t="n">
        <v>0.46702427494567744</v>
      </c>
      <c r="P1178" s="22" t="n">
        <v>0.45493421385798893</v>
      </c>
      <c r="Q1178" s="22" t="n">
        <v>0.46284434768124094</v>
      </c>
      <c r="R1178" s="22" t="n">
        <v>0.4683581505802806</v>
      </c>
      <c r="S1178" s="22" t="n">
        <v>0.43062935867998536</v>
      </c>
      <c r="T1178" s="22" t="n">
        <v>0.44477347553272806</v>
      </c>
      <c r="U1178" s="22" t="n">
        <v>0.44481808407123363</v>
      </c>
      <c r="V1178" s="22" t="n">
        <v>0.44390989671469083</v>
      </c>
      <c r="W1178" s="22" t="n">
        <v>0.4373609238568523</v>
      </c>
      <c r="X1178" s="22" t="n">
        <v>0.40476452020977827</v>
      </c>
      <c r="Y1178" s="22" t="n">
        <v>0.42495883452534694</v>
      </c>
    </row>
    <row r="1179">
      <c r="B1179" s="16" t="s">
        <v>29</v>
      </c>
      <c r="C1179" s="19" t="n">
        <v>0.633987632942933</v>
      </c>
      <c r="D1179" s="19" t="n">
        <v>0.6470507108193728</v>
      </c>
      <c r="E1179" s="19" t="n">
        <v>1.0</v>
      </c>
      <c r="F1179" s="19" t="n">
        <v>0.6372171525974254</v>
      </c>
      <c r="G1179" s="19" t="n">
        <v>0.4173434637063759</v>
      </c>
      <c r="H1179" s="19" t="n">
        <v>0.4057559461483519</v>
      </c>
      <c r="I1179" s="19" t="n">
        <v>0.41600162553917786</v>
      </c>
      <c r="J1179" s="19" t="n">
        <v>0.39243532617809496</v>
      </c>
      <c r="K1179" s="19" t="n">
        <v>0.3997509967666413</v>
      </c>
      <c r="L1179" s="19" t="n">
        <v>0.39869550027202494</v>
      </c>
      <c r="M1179" s="19" t="n">
        <v>0.3891953483035609</v>
      </c>
      <c r="N1179" s="19" t="n">
        <v>0.404302942650931</v>
      </c>
      <c r="O1179" s="19" t="n">
        <v>0.47076309549023926</v>
      </c>
      <c r="P1179" s="19" t="n">
        <v>0.4585762459245109</v>
      </c>
      <c r="Q1179" s="19" t="n">
        <v>0.4665497053015621</v>
      </c>
      <c r="R1179" s="19" t="n">
        <v>0.4721076496310659</v>
      </c>
      <c r="S1179" s="19" t="n">
        <v>0.4340768152249615</v>
      </c>
      <c r="T1179" s="19" t="n">
        <v>0.4483341645529965</v>
      </c>
      <c r="U1179" s="19" t="n">
        <v>0.4483791302106695</v>
      </c>
      <c r="V1179" s="19" t="n">
        <v>0.4474636722480167</v>
      </c>
      <c r="W1179" s="19" t="n">
        <v>0.44086227077869006</v>
      </c>
      <c r="X1179" s="19" t="n">
        <v>0.4080049125941914</v>
      </c>
      <c r="Y1179" s="19" t="n">
        <v>0.42836089498848073</v>
      </c>
    </row>
    <row r="1180">
      <c r="B1180" s="16" t="s">
        <v>30</v>
      </c>
      <c r="C1180" s="22" t="n">
        <v>0.6193939660136979</v>
      </c>
      <c r="D1180" s="22" t="n">
        <v>0.6321563468454422</v>
      </c>
      <c r="E1180" s="22" t="n">
        <v>0.6372171525974254</v>
      </c>
      <c r="F1180" s="22" t="n">
        <v>1.0</v>
      </c>
      <c r="G1180" s="22" t="n">
        <v>0.407736696652968</v>
      </c>
      <c r="H1180" s="22" t="n">
        <v>0.3964159104363639</v>
      </c>
      <c r="I1180" s="22" t="n">
        <v>0.4064257460587565</v>
      </c>
      <c r="J1180" s="22" t="n">
        <v>0.383401915833915</v>
      </c>
      <c r="K1180" s="22" t="n">
        <v>0.3905491880904029</v>
      </c>
      <c r="L1180" s="22" t="n">
        <v>0.38951798791244485</v>
      </c>
      <c r="M1180" s="22" t="n">
        <v>0.3802365185276793</v>
      </c>
      <c r="N1180" s="22" t="n">
        <v>0.39499635341011463</v>
      </c>
      <c r="O1180" s="22" t="n">
        <v>0.45992666988636843</v>
      </c>
      <c r="P1180" s="22" t="n">
        <v>0.4480203475963116</v>
      </c>
      <c r="Q1180" s="22" t="n">
        <v>0.455810267099119</v>
      </c>
      <c r="R1180" s="22" t="n">
        <v>0.461240273935616</v>
      </c>
      <c r="S1180" s="22" t="n">
        <v>0.4240848656443512</v>
      </c>
      <c r="T1180" s="22" t="n">
        <v>0.43801402717095983</v>
      </c>
      <c r="U1180" s="22" t="n">
        <v>0.4380579577708537</v>
      </c>
      <c r="V1180" s="22" t="n">
        <v>0.43716357259874206</v>
      </c>
      <c r="W1180" s="22" t="n">
        <v>0.43071412780696494</v>
      </c>
      <c r="X1180" s="22" t="n">
        <v>0.39861310825843194</v>
      </c>
      <c r="Y1180" s="22" t="n">
        <v>0.4185005193247592</v>
      </c>
    </row>
    <row r="1181">
      <c r="B1181" s="16" t="s">
        <v>31</v>
      </c>
      <c r="C1181" s="19" t="n">
        <v>0.40567022108756456</v>
      </c>
      <c r="D1181" s="19" t="n">
        <v>0.41402890415149174</v>
      </c>
      <c r="E1181" s="19" t="n">
        <v>0.4173434637063758</v>
      </c>
      <c r="F1181" s="19" t="n">
        <v>0.407736696652968</v>
      </c>
      <c r="G1181" s="19" t="n">
        <v>1.0</v>
      </c>
      <c r="H1181" s="19" t="n">
        <v>0.7911730275351723</v>
      </c>
      <c r="I1181" s="19" t="n">
        <v>0.8111508128510546</v>
      </c>
      <c r="J1181" s="19" t="n">
        <v>0.3759287990542005</v>
      </c>
      <c r="K1181" s="19" t="n">
        <v>0.3829367595388289</v>
      </c>
      <c r="L1181" s="19" t="n">
        <v>0.38192565910225157</v>
      </c>
      <c r="M1181" s="19" t="n">
        <v>0.3728251004060747</v>
      </c>
      <c r="N1181" s="19" t="n">
        <v>0.3872972424910292</v>
      </c>
      <c r="O1181" s="19" t="n">
        <v>0.5212052882408923</v>
      </c>
      <c r="P1181" s="19" t="n">
        <v>0.507712619632196</v>
      </c>
      <c r="Q1181" s="19" t="n">
        <v>0.5165404339462412</v>
      </c>
      <c r="R1181" s="19" t="n">
        <v>0.5226939111496086</v>
      </c>
      <c r="S1181" s="19" t="n">
        <v>0.48058807872866793</v>
      </c>
      <c r="T1181" s="19" t="n">
        <v>0.496373100828438</v>
      </c>
      <c r="U1181" s="19" t="n">
        <v>0.49133651137841533</v>
      </c>
      <c r="V1181" s="19" t="n">
        <v>0.49033334711099713</v>
      </c>
      <c r="W1181" s="19" t="n">
        <v>0.48309949221096354</v>
      </c>
      <c r="X1181" s="19" t="n">
        <v>0.44709420415061735</v>
      </c>
      <c r="Y1181" s="19" t="n">
        <v>0.46940041044213526</v>
      </c>
    </row>
    <row r="1182">
      <c r="B1182" s="16" t="s">
        <v>32</v>
      </c>
      <c r="C1182" s="22" t="n">
        <v>0.39440681044762504</v>
      </c>
      <c r="D1182" s="22" t="n">
        <v>0.4025334151511892</v>
      </c>
      <c r="E1182" s="22" t="n">
        <v>0.4057559461483519</v>
      </c>
      <c r="F1182" s="22" t="n">
        <v>0.396415910436364</v>
      </c>
      <c r="G1182" s="22" t="n">
        <v>0.7911730275351724</v>
      </c>
      <c r="H1182" s="22" t="n">
        <v>1.0</v>
      </c>
      <c r="I1182" s="22" t="n">
        <v>0.7886292566185846</v>
      </c>
      <c r="J1182" s="22" t="n">
        <v>0.3654911573072289</v>
      </c>
      <c r="K1182" s="22" t="n">
        <v>0.37230454216716585</v>
      </c>
      <c r="L1182" s="22" t="n">
        <v>0.37132151487676346</v>
      </c>
      <c r="M1182" s="22" t="n">
        <v>0.36247363267572863</v>
      </c>
      <c r="N1182" s="22" t="n">
        <v>0.3765439565579435</v>
      </c>
      <c r="O1182" s="22" t="n">
        <v>0.5067340530256803</v>
      </c>
      <c r="P1182" s="22" t="n">
        <v>0.4936160075943051</v>
      </c>
      <c r="Q1182" s="22" t="n">
        <v>0.5021987181454819</v>
      </c>
      <c r="R1182" s="22" t="n">
        <v>0.5081813444039137</v>
      </c>
      <c r="S1182" s="22" t="n">
        <v>0.46724457802785574</v>
      </c>
      <c r="T1182" s="22" t="n">
        <v>0.48259132988586745</v>
      </c>
      <c r="U1182" s="22" t="n">
        <v>0.4776945810557658</v>
      </c>
      <c r="V1182" s="22" t="n">
        <v>0.47671926958723665</v>
      </c>
      <c r="W1182" s="22" t="n">
        <v>0.4696862622575039</v>
      </c>
      <c r="X1182" s="22" t="n">
        <v>0.43468065897447694</v>
      </c>
      <c r="Y1182" s="22" t="n">
        <v>0.45636753471566016</v>
      </c>
    </row>
    <row r="1183">
      <c r="B1183" s="16" t="s">
        <v>33</v>
      </c>
      <c r="C1183" s="19" t="n">
        <v>0.4043659146031244</v>
      </c>
      <c r="D1183" s="19" t="n">
        <v>0.41269772292013907</v>
      </c>
      <c r="E1183" s="19" t="n">
        <v>0.41600162553917786</v>
      </c>
      <c r="F1183" s="19" t="n">
        <v>0.4064257460587565</v>
      </c>
      <c r="G1183" s="19" t="n">
        <v>0.8111508128510546</v>
      </c>
      <c r="H1183" s="19" t="n">
        <v>0.7886292566185845</v>
      </c>
      <c r="I1183" s="19" t="n">
        <v>1.0</v>
      </c>
      <c r="J1183" s="19" t="n">
        <v>0.37472011686653667</v>
      </c>
      <c r="K1183" s="19" t="n">
        <v>0.38170554543280466</v>
      </c>
      <c r="L1183" s="19" t="n">
        <v>0.38069769587535846</v>
      </c>
      <c r="M1183" s="19" t="n">
        <v>0.37162639719656126</v>
      </c>
      <c r="N1183" s="19" t="n">
        <v>0.38605200860762373</v>
      </c>
      <c r="O1183" s="19" t="n">
        <v>0.5195295146646248</v>
      </c>
      <c r="P1183" s="19" t="n">
        <v>0.5060802275373485</v>
      </c>
      <c r="Q1183" s="19" t="n">
        <v>0.5148796587587862</v>
      </c>
      <c r="R1183" s="19" t="n">
        <v>0.5210133513691492</v>
      </c>
      <c r="S1183" s="19" t="n">
        <v>0.47904289716283854</v>
      </c>
      <c r="T1183" s="19" t="n">
        <v>0.4947771674311664</v>
      </c>
      <c r="U1183" s="19" t="n">
        <v>0.4897567715687862</v>
      </c>
      <c r="V1183" s="19" t="n">
        <v>0.4887568326642143</v>
      </c>
      <c r="W1183" s="19" t="n">
        <v>0.4815462359758097</v>
      </c>
      <c r="X1183" s="19" t="n">
        <v>0.4456567117261897</v>
      </c>
      <c r="Y1183" s="19" t="n">
        <v>0.4678911993457497</v>
      </c>
    </row>
    <row r="1184">
      <c r="B1184" s="16" t="s">
        <v>34</v>
      </c>
      <c r="C1184" s="22" t="n">
        <v>0.3814587728759634</v>
      </c>
      <c r="D1184" s="22" t="n">
        <v>0.38931858811178893</v>
      </c>
      <c r="E1184" s="22" t="n">
        <v>0.39243532617809496</v>
      </c>
      <c r="F1184" s="22" t="n">
        <v>0.38340191583391503</v>
      </c>
      <c r="G1184" s="22" t="n">
        <v>0.37592879905420046</v>
      </c>
      <c r="H1184" s="22" t="n">
        <v>0.3654911573072289</v>
      </c>
      <c r="I1184" s="22" t="n">
        <v>0.37472011686653667</v>
      </c>
      <c r="J1184" s="22" t="n">
        <v>1.0</v>
      </c>
      <c r="K1184" s="22" t="n">
        <v>0.5774647317797127</v>
      </c>
      <c r="L1184" s="22" t="n">
        <v>0.5759400026230926</v>
      </c>
      <c r="M1184" s="22" t="n">
        <v>0.5622164528315755</v>
      </c>
      <c r="N1184" s="22" t="n">
        <v>0.5840402956442391</v>
      </c>
      <c r="O1184" s="22" t="n">
        <v>0.44671887901897467</v>
      </c>
      <c r="P1184" s="22" t="n">
        <v>0.43515447257138407</v>
      </c>
      <c r="Q1184" s="22" t="n">
        <v>0.4427206876569365</v>
      </c>
      <c r="R1184" s="22" t="n">
        <v>0.44799476008170935</v>
      </c>
      <c r="S1184" s="22" t="n">
        <v>0.4119063498456452</v>
      </c>
      <c r="T1184" s="22" t="n">
        <v>0.42543550531814295</v>
      </c>
      <c r="U1184" s="22" t="n">
        <v>0.41501126343130146</v>
      </c>
      <c r="V1184" s="22" t="n">
        <v>0.41416393281285746</v>
      </c>
      <c r="W1184" s="22" t="n">
        <v>0.4080538001603514</v>
      </c>
      <c r="X1184" s="22" t="n">
        <v>0.37764164933888766</v>
      </c>
      <c r="Y1184" s="22" t="n">
        <v>0.39648276259023385</v>
      </c>
    </row>
    <row r="1185">
      <c r="B1185" s="16" t="s">
        <v>35</v>
      </c>
      <c r="C1185" s="19" t="n">
        <v>0.3885698215999644</v>
      </c>
      <c r="D1185" s="19" t="n">
        <v>0.39657615733309615</v>
      </c>
      <c r="E1185" s="19" t="n">
        <v>0.3997509967666413</v>
      </c>
      <c r="F1185" s="19" t="n">
        <v>0.39054918809040295</v>
      </c>
      <c r="G1185" s="19" t="n">
        <v>0.3829367595388289</v>
      </c>
      <c r="H1185" s="19" t="n">
        <v>0.37230454216716585</v>
      </c>
      <c r="I1185" s="19" t="n">
        <v>0.3817055454328046</v>
      </c>
      <c r="J1185" s="19" t="n">
        <v>0.5774647317797127</v>
      </c>
      <c r="K1185" s="19" t="n">
        <v>1.0</v>
      </c>
      <c r="L1185" s="19" t="n">
        <v>0.5866765165322532</v>
      </c>
      <c r="M1185" s="19" t="n">
        <v>0.5726971361289559</v>
      </c>
      <c r="N1185" s="19" t="n">
        <v>0.5949278129709322</v>
      </c>
      <c r="O1185" s="19" t="n">
        <v>0.45504648855508556</v>
      </c>
      <c r="P1185" s="19" t="n">
        <v>0.4432665016475334</v>
      </c>
      <c r="Q1185" s="19" t="n">
        <v>0.4509737640177609</v>
      </c>
      <c r="R1185" s="19" t="n">
        <v>0.4563461542389858</v>
      </c>
      <c r="S1185" s="19" t="n">
        <v>0.4195849938610765</v>
      </c>
      <c r="T1185" s="19" t="n">
        <v>0.43336635610033486</v>
      </c>
      <c r="U1185" s="19" t="n">
        <v>0.4227477883852807</v>
      </c>
      <c r="V1185" s="19" t="n">
        <v>0.4218846620642824</v>
      </c>
      <c r="W1185" s="19" t="n">
        <v>0.41566062601227</v>
      </c>
      <c r="X1185" s="19" t="n">
        <v>0.38468154030381285</v>
      </c>
      <c r="Y1185" s="19" t="n">
        <v>0.40387388436664257</v>
      </c>
    </row>
    <row r="1186">
      <c r="B1186" s="16" t="s">
        <v>36</v>
      </c>
      <c r="C1186" s="22" t="n">
        <v>0.3875438477113943</v>
      </c>
      <c r="D1186" s="22" t="n">
        <v>0.39552904363657204</v>
      </c>
      <c r="E1186" s="22" t="n">
        <v>0.39869550027202494</v>
      </c>
      <c r="F1186" s="22" t="n">
        <v>0.38951798791244485</v>
      </c>
      <c r="G1186" s="22" t="n">
        <v>0.38192565910225157</v>
      </c>
      <c r="H1186" s="22" t="n">
        <v>0.3713215148767634</v>
      </c>
      <c r="I1186" s="22" t="n">
        <v>0.3806976958753584</v>
      </c>
      <c r="J1186" s="22" t="n">
        <v>0.5759400026230926</v>
      </c>
      <c r="K1186" s="22" t="n">
        <v>0.5866765165322532</v>
      </c>
      <c r="L1186" s="22" t="n">
        <v>1.0</v>
      </c>
      <c r="M1186" s="22" t="n">
        <v>0.5711849952598893</v>
      </c>
      <c r="N1186" s="22" t="n">
        <v>0.5933569745584713</v>
      </c>
      <c r="O1186" s="22" t="n">
        <v>0.45384499067905215</v>
      </c>
      <c r="P1186" s="22" t="n">
        <v>0.44209610747102324</v>
      </c>
      <c r="Q1186" s="22" t="n">
        <v>0.44978301970208745</v>
      </c>
      <c r="R1186" s="22" t="n">
        <v>0.4551412247453088</v>
      </c>
      <c r="S1186" s="22" t="n">
        <v>0.4184771279800753</v>
      </c>
      <c r="T1186" s="22" t="n">
        <v>0.4322221021186104</v>
      </c>
      <c r="U1186" s="22" t="n">
        <v>0.42163157150938396</v>
      </c>
      <c r="V1186" s="22" t="n">
        <v>0.42077072417408823</v>
      </c>
      <c r="W1186" s="22" t="n">
        <v>0.414563121972869</v>
      </c>
      <c r="X1186" s="22" t="n">
        <v>0.3836658329744542</v>
      </c>
      <c r="Y1186" s="22" t="n">
        <v>0.40280750186187314</v>
      </c>
    </row>
    <row r="1187">
      <c r="B1187" s="16" t="s">
        <v>37</v>
      </c>
      <c r="C1187" s="19" t="n">
        <v>0.37830941831555326</v>
      </c>
      <c r="D1187" s="19" t="n">
        <v>0.3861043422794589</v>
      </c>
      <c r="E1187" s="19" t="n">
        <v>0.3891953483035609</v>
      </c>
      <c r="F1187" s="19" t="n">
        <v>0.38023651852767937</v>
      </c>
      <c r="G1187" s="19" t="n">
        <v>0.3728251004060747</v>
      </c>
      <c r="H1187" s="19" t="n">
        <v>0.36247363267572863</v>
      </c>
      <c r="I1187" s="19" t="n">
        <v>0.37162639719656126</v>
      </c>
      <c r="J1187" s="19" t="n">
        <v>0.5622164528315756</v>
      </c>
      <c r="K1187" s="19" t="n">
        <v>0.572697136128956</v>
      </c>
      <c r="L1187" s="19" t="n">
        <v>0.5711849952598894</v>
      </c>
      <c r="M1187" s="19" t="n">
        <v>1.0</v>
      </c>
      <c r="N1187" s="19" t="n">
        <v>0.5792184116050206</v>
      </c>
      <c r="O1187" s="19" t="n">
        <v>0.44303073173046764</v>
      </c>
      <c r="P1187" s="19" t="n">
        <v>0.43156180196023736</v>
      </c>
      <c r="Q1187" s="19" t="n">
        <v>0.43906554976051787</v>
      </c>
      <c r="R1187" s="19" t="n">
        <v>0.44429607901569035</v>
      </c>
      <c r="S1187" s="19" t="n">
        <v>0.40850561762085486</v>
      </c>
      <c r="T1187" s="19" t="n">
        <v>0.42192307528872597</v>
      </c>
      <c r="U1187" s="19" t="n">
        <v>0.41158489678817817</v>
      </c>
      <c r="V1187" s="19" t="n">
        <v>0.410744561800028</v>
      </c>
      <c r="W1187" s="19" t="n">
        <v>0.4046848748981566</v>
      </c>
      <c r="X1187" s="19" t="n">
        <v>0.37452380925992074</v>
      </c>
      <c r="Y1187" s="19" t="n">
        <v>0.39320936875248463</v>
      </c>
    </row>
    <row r="1188">
      <c r="B1188" s="16" t="s">
        <v>38</v>
      </c>
      <c r="C1188" s="22" t="n">
        <v>0.3929944479661212</v>
      </c>
      <c r="D1188" s="22" t="n">
        <v>0.40109195146939847</v>
      </c>
      <c r="E1188" s="22" t="n">
        <v>0.404302942650931</v>
      </c>
      <c r="F1188" s="22" t="n">
        <v>0.3949963534101147</v>
      </c>
      <c r="G1188" s="22" t="n">
        <v>0.3872972424910292</v>
      </c>
      <c r="H1188" s="22" t="n">
        <v>0.3765439565579435</v>
      </c>
      <c r="I1188" s="22" t="n">
        <v>0.3860520086076237</v>
      </c>
      <c r="J1188" s="22" t="n">
        <v>0.5840402956442391</v>
      </c>
      <c r="K1188" s="22" t="n">
        <v>0.5949278129709322</v>
      </c>
      <c r="L1188" s="22" t="n">
        <v>0.5933569745584713</v>
      </c>
      <c r="M1188" s="22" t="n">
        <v>0.5792184116050206</v>
      </c>
      <c r="N1188" s="22" t="n">
        <v>1.0</v>
      </c>
      <c r="O1188" s="22" t="n">
        <v>0.4602280816154976</v>
      </c>
      <c r="P1188" s="22" t="n">
        <v>0.4483139565485548</v>
      </c>
      <c r="Q1188" s="22" t="n">
        <v>0.4561089811545468</v>
      </c>
      <c r="R1188" s="22" t="n">
        <v>0.4615425465316915</v>
      </c>
      <c r="S1188" s="22" t="n">
        <v>0.42436278854167514</v>
      </c>
      <c r="T1188" s="22" t="n">
        <v>0.43830107850752403</v>
      </c>
      <c r="U1188" s="22" t="n">
        <v>0.427561597659048</v>
      </c>
      <c r="V1188" s="22" t="n">
        <v>0.426688642959043</v>
      </c>
      <c r="W1188" s="22" t="n">
        <v>0.42039373409990877</v>
      </c>
      <c r="X1188" s="22" t="n">
        <v>0.38906189099289534</v>
      </c>
      <c r="Y1188" s="22" t="n">
        <v>0.40847277737900456</v>
      </c>
    </row>
    <row r="1189">
      <c r="B1189" s="16" t="s">
        <v>39</v>
      </c>
      <c r="C1189" s="19" t="n">
        <v>0.4575956870903644</v>
      </c>
      <c r="D1189" s="19" t="n">
        <v>0.46702427494567744</v>
      </c>
      <c r="E1189" s="19" t="n">
        <v>0.4707630954902393</v>
      </c>
      <c r="F1189" s="19" t="n">
        <v>0.45992666988636843</v>
      </c>
      <c r="G1189" s="19" t="n">
        <v>0.5212052882408923</v>
      </c>
      <c r="H1189" s="19" t="n">
        <v>0.5067340530256803</v>
      </c>
      <c r="I1189" s="19" t="n">
        <v>0.5195295146646248</v>
      </c>
      <c r="J1189" s="19" t="n">
        <v>0.4467188790189746</v>
      </c>
      <c r="K1189" s="19" t="n">
        <v>0.45504648855508556</v>
      </c>
      <c r="L1189" s="19" t="n">
        <v>0.4538449906790521</v>
      </c>
      <c r="M1189" s="19" t="n">
        <v>0.4430307317304676</v>
      </c>
      <c r="N1189" s="19" t="n">
        <v>0.4602280816154976</v>
      </c>
      <c r="O1189" s="19" t="n">
        <v>1.0</v>
      </c>
      <c r="P1189" s="19" t="n">
        <v>0.6795076224131463</v>
      </c>
      <c r="Q1189" s="19" t="n">
        <v>0.69132250918903</v>
      </c>
      <c r="R1189" s="19" t="n">
        <v>0.6995581419118541</v>
      </c>
      <c r="S1189" s="19" t="n">
        <v>0.6432049354487044</v>
      </c>
      <c r="T1189" s="19" t="n">
        <v>0.6643311442959928</v>
      </c>
      <c r="U1189" s="19" t="n">
        <v>0.5543428505736685</v>
      </c>
      <c r="V1189" s="19" t="n">
        <v>0.5532110459413724</v>
      </c>
      <c r="W1189" s="19" t="n">
        <v>0.5450495605783754</v>
      </c>
      <c r="X1189" s="19" t="n">
        <v>0.5044271489381253</v>
      </c>
      <c r="Y1189" s="19" t="n">
        <v>0.5295937825889288</v>
      </c>
    </row>
    <row r="1190">
      <c r="B1190" s="16" t="s">
        <v>40</v>
      </c>
      <c r="C1190" s="22" t="n">
        <v>0.4457497079685537</v>
      </c>
      <c r="D1190" s="22" t="n">
        <v>0.45493421385798893</v>
      </c>
      <c r="E1190" s="22" t="n">
        <v>0.45857624592451096</v>
      </c>
      <c r="F1190" s="22" t="n">
        <v>0.44802034759631165</v>
      </c>
      <c r="G1190" s="22" t="n">
        <v>0.5077126196321959</v>
      </c>
      <c r="H1190" s="22" t="n">
        <v>0.4936160075943051</v>
      </c>
      <c r="I1190" s="22" t="n">
        <v>0.5060802275373485</v>
      </c>
      <c r="J1190" s="22" t="n">
        <v>0.435154472571384</v>
      </c>
      <c r="K1190" s="22" t="n">
        <v>0.4432665016475334</v>
      </c>
      <c r="L1190" s="22" t="n">
        <v>0.4420961074710232</v>
      </c>
      <c r="M1190" s="22" t="n">
        <v>0.4315618019602373</v>
      </c>
      <c r="N1190" s="22" t="n">
        <v>0.4483139565485549</v>
      </c>
      <c r="O1190" s="22" t="n">
        <v>0.6795076224131464</v>
      </c>
      <c r="P1190" s="22" t="n">
        <v>1.0</v>
      </c>
      <c r="Q1190" s="22" t="n">
        <v>0.6734259418888363</v>
      </c>
      <c r="R1190" s="22" t="n">
        <v>0.681448375195578</v>
      </c>
      <c r="S1190" s="22" t="n">
        <v>0.6265540087653277</v>
      </c>
      <c r="T1190" s="22" t="n">
        <v>0.647133314230464</v>
      </c>
      <c r="U1190" s="22" t="n">
        <v>0.5399923354366586</v>
      </c>
      <c r="V1190" s="22" t="n">
        <v>0.53888983032449</v>
      </c>
      <c r="W1190" s="22" t="n">
        <v>0.5309396248925338</v>
      </c>
      <c r="X1190" s="22" t="n">
        <v>0.49136882333896925</v>
      </c>
      <c r="Y1190" s="22" t="n">
        <v>0.515883957368591</v>
      </c>
    </row>
    <row r="1191">
      <c r="B1191" s="16" t="s">
        <v>41</v>
      </c>
      <c r="C1191" s="19" t="n">
        <v>0.4535001468986259</v>
      </c>
      <c r="D1191" s="19" t="n">
        <v>0.4628443476812409</v>
      </c>
      <c r="E1191" s="19" t="n">
        <v>0.46654970530156215</v>
      </c>
      <c r="F1191" s="19" t="n">
        <v>0.45581026709911904</v>
      </c>
      <c r="G1191" s="19" t="n">
        <v>0.5165404339462413</v>
      </c>
      <c r="H1191" s="19" t="n">
        <v>0.5021987181454819</v>
      </c>
      <c r="I1191" s="19" t="n">
        <v>0.5148796587587862</v>
      </c>
      <c r="J1191" s="19" t="n">
        <v>0.4427206876569365</v>
      </c>
      <c r="K1191" s="19" t="n">
        <v>0.4509737640177609</v>
      </c>
      <c r="L1191" s="19" t="n">
        <v>0.44978301970208745</v>
      </c>
      <c r="M1191" s="19" t="n">
        <v>0.43906554976051787</v>
      </c>
      <c r="N1191" s="19" t="n">
        <v>0.45610898115454684</v>
      </c>
      <c r="O1191" s="19" t="n">
        <v>0.69132250918903</v>
      </c>
      <c r="P1191" s="19" t="n">
        <v>0.6734259418888363</v>
      </c>
      <c r="Q1191" s="19" t="n">
        <v>1.0</v>
      </c>
      <c r="R1191" s="19" t="n">
        <v>0.693297006661923</v>
      </c>
      <c r="S1191" s="19" t="n">
        <v>0.6374481686369259</v>
      </c>
      <c r="T1191" s="19" t="n">
        <v>0.658385295200718</v>
      </c>
      <c r="U1191" s="19" t="n">
        <v>0.5493814108385972</v>
      </c>
      <c r="V1191" s="19" t="n">
        <v>0.5482597360031753</v>
      </c>
      <c r="W1191" s="19" t="n">
        <v>0.5401712969827717</v>
      </c>
      <c r="X1191" s="19" t="n">
        <v>0.49991246114590365</v>
      </c>
      <c r="Y1191" s="19" t="n">
        <v>0.5248538501921021</v>
      </c>
    </row>
    <row r="1192">
      <c r="B1192" s="16" t="s">
        <v>42</v>
      </c>
      <c r="C1192" s="22" t="n">
        <v>0.458902633581701</v>
      </c>
      <c r="D1192" s="22" t="n">
        <v>0.46835815058028046</v>
      </c>
      <c r="E1192" s="22" t="n">
        <v>0.4721076496310659</v>
      </c>
      <c r="F1192" s="22" t="n">
        <v>0.461240273935616</v>
      </c>
      <c r="G1192" s="22" t="n">
        <v>0.5226939111496086</v>
      </c>
      <c r="H1192" s="22" t="n">
        <v>0.5081813444039137</v>
      </c>
      <c r="I1192" s="22" t="n">
        <v>0.5210133513691492</v>
      </c>
      <c r="J1192" s="22" t="n">
        <v>0.44799476008170935</v>
      </c>
      <c r="K1192" s="22" t="n">
        <v>0.45634615423898583</v>
      </c>
      <c r="L1192" s="22" t="n">
        <v>0.4551412247453088</v>
      </c>
      <c r="M1192" s="22" t="n">
        <v>0.44429607901569035</v>
      </c>
      <c r="N1192" s="22" t="n">
        <v>0.4615425465316916</v>
      </c>
      <c r="O1192" s="22" t="n">
        <v>0.6995581419118541</v>
      </c>
      <c r="P1192" s="22" t="n">
        <v>0.681448375195578</v>
      </c>
      <c r="Q1192" s="22" t="n">
        <v>0.693297006661923</v>
      </c>
      <c r="R1192" s="22" t="n">
        <v>1.0</v>
      </c>
      <c r="S1192" s="22" t="n">
        <v>0.6450420035359066</v>
      </c>
      <c r="T1192" s="22" t="n">
        <v>0.6662285512922083</v>
      </c>
      <c r="U1192" s="22" t="n">
        <v>0.555926118213627</v>
      </c>
      <c r="V1192" s="22" t="n">
        <v>0.5547910810156955</v>
      </c>
      <c r="W1192" s="22" t="n">
        <v>0.5466062855014882</v>
      </c>
      <c r="X1192" s="22" t="n">
        <v>0.5058678515300391</v>
      </c>
      <c r="Y1192" s="22" t="n">
        <v>0.5311063640129132</v>
      </c>
    </row>
    <row r="1193">
      <c r="B1193" s="16" t="s">
        <v>43</v>
      </c>
      <c r="C1193" s="19" t="n">
        <v>0.4219355349127655</v>
      </c>
      <c r="D1193" s="19" t="n">
        <v>0.4306293586799853</v>
      </c>
      <c r="E1193" s="19" t="n">
        <v>0.4340768152249615</v>
      </c>
      <c r="F1193" s="19" t="n">
        <v>0.4240848656443512</v>
      </c>
      <c r="G1193" s="19" t="n">
        <v>0.48058807872866804</v>
      </c>
      <c r="H1193" s="19" t="n">
        <v>0.46724457802785585</v>
      </c>
      <c r="I1193" s="19" t="n">
        <v>0.4790428971628386</v>
      </c>
      <c r="J1193" s="19" t="n">
        <v>0.4119063498456452</v>
      </c>
      <c r="K1193" s="19" t="n">
        <v>0.4195849938610765</v>
      </c>
      <c r="L1193" s="19" t="n">
        <v>0.4184771279800753</v>
      </c>
      <c r="M1193" s="19" t="n">
        <v>0.40850561762085486</v>
      </c>
      <c r="N1193" s="19" t="n">
        <v>0.4243627885416752</v>
      </c>
      <c r="O1193" s="19" t="n">
        <v>0.6432049354487044</v>
      </c>
      <c r="P1193" s="19" t="n">
        <v>0.6265540087653279</v>
      </c>
      <c r="Q1193" s="19" t="n">
        <v>0.637448168636926</v>
      </c>
      <c r="R1193" s="19" t="n">
        <v>0.6450420035359066</v>
      </c>
      <c r="S1193" s="19" t="n">
        <v>1.0</v>
      </c>
      <c r="T1193" s="19" t="n">
        <v>0.6125602243108241</v>
      </c>
      <c r="U1193" s="19" t="n">
        <v>0.5111432510850542</v>
      </c>
      <c r="V1193" s="19" t="n">
        <v>0.5100996472959077</v>
      </c>
      <c r="W1193" s="19" t="n">
        <v>0.5025741814983273</v>
      </c>
      <c r="X1193" s="19" t="n">
        <v>0.4651174495656885</v>
      </c>
      <c r="Y1193" s="19" t="n">
        <v>0.488322862839849</v>
      </c>
    </row>
    <row r="1194">
      <c r="B1194" s="16" t="s">
        <v>44</v>
      </c>
      <c r="C1194" s="22" t="n">
        <v>0.4357941011945075</v>
      </c>
      <c r="D1194" s="22" t="n">
        <v>0.44477347553272795</v>
      </c>
      <c r="E1194" s="22" t="n">
        <v>0.4483341645529965</v>
      </c>
      <c r="F1194" s="22" t="n">
        <v>0.4380140271709598</v>
      </c>
      <c r="G1194" s="22" t="n">
        <v>0.49637310082843805</v>
      </c>
      <c r="H1194" s="22" t="n">
        <v>0.48259132988586745</v>
      </c>
      <c r="I1194" s="22" t="n">
        <v>0.4947771674311664</v>
      </c>
      <c r="J1194" s="22" t="n">
        <v>0.4254355053181429</v>
      </c>
      <c r="K1194" s="22" t="n">
        <v>0.4333663561003348</v>
      </c>
      <c r="L1194" s="22" t="n">
        <v>0.43222210211861034</v>
      </c>
      <c r="M1194" s="22" t="n">
        <v>0.4219230752887259</v>
      </c>
      <c r="N1194" s="22" t="n">
        <v>0.43830107850752403</v>
      </c>
      <c r="O1194" s="22" t="n">
        <v>0.6643311442959928</v>
      </c>
      <c r="P1194" s="22" t="n">
        <v>0.647133314230464</v>
      </c>
      <c r="Q1194" s="22" t="n">
        <v>0.6583852952007181</v>
      </c>
      <c r="R1194" s="22" t="n">
        <v>0.6662285512922084</v>
      </c>
      <c r="S1194" s="22" t="n">
        <v>0.6125602243108241</v>
      </c>
      <c r="T1194" s="22" t="n">
        <v>1.0</v>
      </c>
      <c r="U1194" s="22" t="n">
        <v>0.5279318646017893</v>
      </c>
      <c r="V1194" s="22" t="n">
        <v>0.5268539834145879</v>
      </c>
      <c r="W1194" s="22" t="n">
        <v>0.519081342022806</v>
      </c>
      <c r="X1194" s="22" t="n">
        <v>0.48039433541729987</v>
      </c>
      <c r="Y1194" s="22" t="n">
        <v>0.5043619356402833</v>
      </c>
    </row>
    <row r="1195">
      <c r="B1195" s="16" t="s">
        <v>45</v>
      </c>
      <c r="C1195" s="19" t="n">
        <v>0.43583780914701153</v>
      </c>
      <c r="D1195" s="19" t="n">
        <v>0.4448180840712335</v>
      </c>
      <c r="E1195" s="19" t="n">
        <v>0.44837913021066944</v>
      </c>
      <c r="F1195" s="19" t="n">
        <v>0.4380579577708537</v>
      </c>
      <c r="G1195" s="19" t="n">
        <v>0.4913365113784154</v>
      </c>
      <c r="H1195" s="19" t="n">
        <v>0.4776945810557659</v>
      </c>
      <c r="I1195" s="19" t="n">
        <v>0.4897567715687862</v>
      </c>
      <c r="J1195" s="19" t="n">
        <v>0.41501126343130146</v>
      </c>
      <c r="K1195" s="19" t="n">
        <v>0.4227477883852807</v>
      </c>
      <c r="L1195" s="19" t="n">
        <v>0.42163157150938396</v>
      </c>
      <c r="M1195" s="19" t="n">
        <v>0.41158489678817817</v>
      </c>
      <c r="N1195" s="19" t="n">
        <v>0.427561597659048</v>
      </c>
      <c r="O1195" s="19" t="n">
        <v>0.5543428505736685</v>
      </c>
      <c r="P1195" s="19" t="n">
        <v>0.5399923354366586</v>
      </c>
      <c r="Q1195" s="19" t="n">
        <v>0.5493814108385972</v>
      </c>
      <c r="R1195" s="19" t="n">
        <v>0.555926118213627</v>
      </c>
      <c r="S1195" s="19" t="n">
        <v>0.5111432510850542</v>
      </c>
      <c r="T1195" s="19" t="n">
        <v>0.5279318646017893</v>
      </c>
      <c r="U1195" s="19" t="n">
        <v>1.0</v>
      </c>
      <c r="V1195" s="19" t="n">
        <v>0.7549779105722908</v>
      </c>
      <c r="W1195" s="19" t="n">
        <v>0.7438397722221487</v>
      </c>
      <c r="X1195" s="19" t="n">
        <v>0.6884015742910582</v>
      </c>
      <c r="Y1195" s="19" t="n">
        <v>0.7227469703731085</v>
      </c>
    </row>
    <row r="1196">
      <c r="B1196" s="16" t="s">
        <v>46</v>
      </c>
      <c r="C1196" s="22" t="n">
        <v>0.4349479568636965</v>
      </c>
      <c r="D1196" s="22" t="n">
        <v>0.4439098967146908</v>
      </c>
      <c r="E1196" s="22" t="n">
        <v>0.44746367224801664</v>
      </c>
      <c r="F1196" s="22" t="n">
        <v>0.43716357259874206</v>
      </c>
      <c r="G1196" s="22" t="n">
        <v>0.4903333471109972</v>
      </c>
      <c r="H1196" s="22" t="n">
        <v>0.47671926958723676</v>
      </c>
      <c r="I1196" s="22" t="n">
        <v>0.4887568326642143</v>
      </c>
      <c r="J1196" s="22" t="n">
        <v>0.41416393281285746</v>
      </c>
      <c r="K1196" s="22" t="n">
        <v>0.42188466206428243</v>
      </c>
      <c r="L1196" s="22" t="n">
        <v>0.42077072417408823</v>
      </c>
      <c r="M1196" s="22" t="n">
        <v>0.410744561800028</v>
      </c>
      <c r="N1196" s="22" t="n">
        <v>0.4266886429590431</v>
      </c>
      <c r="O1196" s="22" t="n">
        <v>0.5532110459413725</v>
      </c>
      <c r="P1196" s="22" t="n">
        <v>0.53888983032449</v>
      </c>
      <c r="Q1196" s="22" t="n">
        <v>0.5482597360031753</v>
      </c>
      <c r="R1196" s="22" t="n">
        <v>0.5547910810156954</v>
      </c>
      <c r="S1196" s="22" t="n">
        <v>0.5100996472959077</v>
      </c>
      <c r="T1196" s="22" t="n">
        <v>0.5268539834145879</v>
      </c>
      <c r="U1196" s="22" t="n">
        <v>0.7549779105722908</v>
      </c>
      <c r="V1196" s="22" t="n">
        <v>1.0</v>
      </c>
      <c r="W1196" s="22" t="n">
        <v>0.7423210707560509</v>
      </c>
      <c r="X1196" s="22" t="n">
        <v>0.6869960612771242</v>
      </c>
      <c r="Y1196" s="22" t="n">
        <v>0.7212713341883906</v>
      </c>
    </row>
    <row r="1197">
      <c r="B1197" s="16" t="s">
        <v>47</v>
      </c>
      <c r="C1197" s="19" t="n">
        <v>0.4285311989018811</v>
      </c>
      <c r="D1197" s="19" t="n">
        <v>0.4373609238568523</v>
      </c>
      <c r="E1197" s="19" t="n">
        <v>0.44086227077869006</v>
      </c>
      <c r="F1197" s="19" t="n">
        <v>0.430714127806965</v>
      </c>
      <c r="G1197" s="19" t="n">
        <v>0.48309949221096354</v>
      </c>
      <c r="H1197" s="19" t="n">
        <v>0.4696862622575039</v>
      </c>
      <c r="I1197" s="19" t="n">
        <v>0.48154623597580964</v>
      </c>
      <c r="J1197" s="19" t="n">
        <v>0.4080538001603514</v>
      </c>
      <c r="K1197" s="19" t="n">
        <v>0.41566062601227</v>
      </c>
      <c r="L1197" s="19" t="n">
        <v>0.414563121972869</v>
      </c>
      <c r="M1197" s="19" t="n">
        <v>0.4046848748981565</v>
      </c>
      <c r="N1197" s="19" t="n">
        <v>0.42039373409990877</v>
      </c>
      <c r="O1197" s="19" t="n">
        <v>0.5450495605783755</v>
      </c>
      <c r="P1197" s="19" t="n">
        <v>0.5309396248925338</v>
      </c>
      <c r="Q1197" s="19" t="n">
        <v>0.5401712969827717</v>
      </c>
      <c r="R1197" s="19" t="n">
        <v>0.5466062855014882</v>
      </c>
      <c r="S1197" s="19" t="n">
        <v>0.5025741814983273</v>
      </c>
      <c r="T1197" s="19" t="n">
        <v>0.5190813420228061</v>
      </c>
      <c r="U1197" s="19" t="n">
        <v>0.7438397722221487</v>
      </c>
      <c r="V1197" s="19" t="n">
        <v>0.7423210707560509</v>
      </c>
      <c r="W1197" s="19" t="n">
        <v>1.0</v>
      </c>
      <c r="X1197" s="19" t="n">
        <v>0.6768608545785507</v>
      </c>
      <c r="Y1197" s="19" t="n">
        <v>0.7106304666932182</v>
      </c>
    </row>
    <row r="1198">
      <c r="B1198" s="16" t="s">
        <v>48</v>
      </c>
      <c r="C1198" s="22" t="n">
        <v>0.3965928725155435</v>
      </c>
      <c r="D1198" s="22" t="n">
        <v>0.40476452020977827</v>
      </c>
      <c r="E1198" s="22" t="n">
        <v>0.40800491259419136</v>
      </c>
      <c r="F1198" s="22" t="n">
        <v>0.398613108258432</v>
      </c>
      <c r="G1198" s="22" t="n">
        <v>0.4470942041506174</v>
      </c>
      <c r="H1198" s="22" t="n">
        <v>0.434680658974477</v>
      </c>
      <c r="I1198" s="22" t="n">
        <v>0.4456567117261897</v>
      </c>
      <c r="J1198" s="22" t="n">
        <v>0.37764164933888766</v>
      </c>
      <c r="K1198" s="22" t="n">
        <v>0.3846815403038128</v>
      </c>
      <c r="L1198" s="22" t="n">
        <v>0.3836658329744542</v>
      </c>
      <c r="M1198" s="22" t="n">
        <v>0.3745238092599207</v>
      </c>
      <c r="N1198" s="22" t="n">
        <v>0.3890618909928953</v>
      </c>
      <c r="O1198" s="22" t="n">
        <v>0.5044271489381255</v>
      </c>
      <c r="P1198" s="22" t="n">
        <v>0.4913688233389693</v>
      </c>
      <c r="Q1198" s="22" t="n">
        <v>0.4999124611459037</v>
      </c>
      <c r="R1198" s="22" t="n">
        <v>0.5058678515300391</v>
      </c>
      <c r="S1198" s="22" t="n">
        <v>0.4651174495656885</v>
      </c>
      <c r="T1198" s="22" t="n">
        <v>0.4803943354172999</v>
      </c>
      <c r="U1198" s="22" t="n">
        <v>0.6884015742910582</v>
      </c>
      <c r="V1198" s="22" t="n">
        <v>0.6869960612771243</v>
      </c>
      <c r="W1198" s="22" t="n">
        <v>0.6768608545785508</v>
      </c>
      <c r="X1198" s="22" t="n">
        <v>1.0</v>
      </c>
      <c r="Y1198" s="22" t="n">
        <v>0.6576673502538942</v>
      </c>
    </row>
    <row r="1199">
      <c r="B1199" s="16" t="s">
        <v>49</v>
      </c>
      <c r="C1199" s="19" t="n">
        <v>0.41637949096407334</v>
      </c>
      <c r="D1199" s="19" t="n">
        <v>0.4249588345253469</v>
      </c>
      <c r="E1199" s="19" t="n">
        <v>0.4283608949884807</v>
      </c>
      <c r="F1199" s="19" t="n">
        <v>0.4185005193247592</v>
      </c>
      <c r="G1199" s="19" t="n">
        <v>0.46940041044213526</v>
      </c>
      <c r="H1199" s="19" t="n">
        <v>0.4563675347156602</v>
      </c>
      <c r="I1199" s="19" t="n">
        <v>0.46789119934574963</v>
      </c>
      <c r="J1199" s="19" t="n">
        <v>0.3964827625902339</v>
      </c>
      <c r="K1199" s="19" t="n">
        <v>0.4038738843666426</v>
      </c>
      <c r="L1199" s="19" t="n">
        <v>0.4028075018618732</v>
      </c>
      <c r="M1199" s="19" t="n">
        <v>0.39320936875248463</v>
      </c>
      <c r="N1199" s="19" t="n">
        <v>0.40847277737900456</v>
      </c>
      <c r="O1199" s="19" t="n">
        <v>0.5295937825889288</v>
      </c>
      <c r="P1199" s="19" t="n">
        <v>0.515883957368591</v>
      </c>
      <c r="Q1199" s="19" t="n">
        <v>0.524853850192102</v>
      </c>
      <c r="R1199" s="19" t="n">
        <v>0.5311063640129132</v>
      </c>
      <c r="S1199" s="19" t="n">
        <v>0.48832286283984894</v>
      </c>
      <c r="T1199" s="19" t="n">
        <v>0.5043619356402834</v>
      </c>
      <c r="U1199" s="19" t="n">
        <v>0.7227469703731085</v>
      </c>
      <c r="V1199" s="19" t="n">
        <v>0.7212713341883905</v>
      </c>
      <c r="W1199" s="19" t="n">
        <v>0.7106304666932182</v>
      </c>
      <c r="X1199" s="19" t="n">
        <v>0.6576673502538941</v>
      </c>
      <c r="Y1199" s="19" t="n">
        <v>1.0</v>
      </c>
    </row>
    <row r="1202">
      <c r="B1202" s="12" t="s">
        <v>288</v>
      </c>
    </row>
    <row r="1204">
      <c r="B1204" s="13" t="s">
        <v>5</v>
      </c>
      <c r="C1204" s="15" t="s">
        <v>27</v>
      </c>
      <c r="D1204" s="15" t="s">
        <v>28</v>
      </c>
      <c r="E1204" s="15" t="s">
        <v>29</v>
      </c>
      <c r="F1204" s="15" t="s">
        <v>30</v>
      </c>
      <c r="G1204" s="15" t="s">
        <v>31</v>
      </c>
      <c r="H1204" s="15" t="s">
        <v>32</v>
      </c>
      <c r="I1204" s="15" t="s">
        <v>33</v>
      </c>
      <c r="J1204" s="15" t="s">
        <v>34</v>
      </c>
      <c r="K1204" s="15" t="s">
        <v>35</v>
      </c>
      <c r="L1204" s="15" t="s">
        <v>36</v>
      </c>
      <c r="M1204" s="15" t="s">
        <v>37</v>
      </c>
      <c r="N1204" s="15" t="s">
        <v>38</v>
      </c>
      <c r="O1204" s="15" t="s">
        <v>39</v>
      </c>
      <c r="P1204" s="15" t="s">
        <v>40</v>
      </c>
      <c r="Q1204" s="15" t="s">
        <v>41</v>
      </c>
      <c r="R1204" s="15" t="s">
        <v>42</v>
      </c>
      <c r="S1204" s="15" t="s">
        <v>43</v>
      </c>
      <c r="T1204" s="15" t="s">
        <v>44</v>
      </c>
      <c r="U1204" s="15" t="s">
        <v>45</v>
      </c>
      <c r="V1204" s="15" t="s">
        <v>46</v>
      </c>
      <c r="W1204" s="15" t="s">
        <v>47</v>
      </c>
      <c r="X1204" s="15" t="s">
        <v>48</v>
      </c>
      <c r="Y1204" s="15" t="s">
        <v>49</v>
      </c>
    </row>
    <row r="1205">
      <c r="B1205" s="16" t="s">
        <v>27</v>
      </c>
      <c r="C1205" s="19" t="n">
        <v>1.0</v>
      </c>
      <c r="D1205" s="19" t="n">
        <v>0.628952476173525</v>
      </c>
      <c r="E1205" s="19" t="n">
        <v>0.633987632942933</v>
      </c>
      <c r="F1205" s="19" t="n">
        <v>0.6193939660136979</v>
      </c>
      <c r="G1205" s="19" t="n">
        <v>0.40567022108756456</v>
      </c>
      <c r="H1205" s="19" t="n">
        <v>0.39440681044762504</v>
      </c>
      <c r="I1205" s="19" t="n">
        <v>0.4043659146031244</v>
      </c>
      <c r="J1205" s="19" t="n">
        <v>0.38145877287596336</v>
      </c>
      <c r="K1205" s="19" t="n">
        <v>0.3885698215999644</v>
      </c>
      <c r="L1205" s="19" t="n">
        <v>0.3875438477113943</v>
      </c>
      <c r="M1205" s="19" t="n">
        <v>0.3783094183155532</v>
      </c>
      <c r="N1205" s="19" t="n">
        <v>0.3929944479661212</v>
      </c>
      <c r="O1205" s="19" t="n">
        <v>0.4575956870903645</v>
      </c>
      <c r="P1205" s="19" t="n">
        <v>0.4457497079685538</v>
      </c>
      <c r="Q1205" s="19" t="n">
        <v>0.45350014689862594</v>
      </c>
      <c r="R1205" s="19" t="n">
        <v>0.4589026335817011</v>
      </c>
      <c r="S1205" s="19" t="n">
        <v>0.4219355349127656</v>
      </c>
      <c r="T1205" s="19" t="n">
        <v>0.43579410119450757</v>
      </c>
      <c r="U1205" s="19" t="n">
        <v>0.4358378091470113</v>
      </c>
      <c r="V1205" s="19" t="n">
        <v>0.4349479568636963</v>
      </c>
      <c r="W1205" s="19" t="n">
        <v>0.4285311989018809</v>
      </c>
      <c r="X1205" s="19" t="n">
        <v>0.3965928725155433</v>
      </c>
      <c r="Y1205" s="19" t="n">
        <v>0.4163794909640731</v>
      </c>
    </row>
    <row r="1206">
      <c r="B1206" s="16" t="s">
        <v>28</v>
      </c>
      <c r="C1206" s="22" t="n">
        <v>0.628952476173525</v>
      </c>
      <c r="D1206" s="22" t="n">
        <v>1.0</v>
      </c>
      <c r="E1206" s="22" t="n">
        <v>0.6470507108193728</v>
      </c>
      <c r="F1206" s="22" t="n">
        <v>0.6321563468454422</v>
      </c>
      <c r="G1206" s="22" t="n">
        <v>0.41402890415149174</v>
      </c>
      <c r="H1206" s="22" t="n">
        <v>0.4025334151511892</v>
      </c>
      <c r="I1206" s="22" t="n">
        <v>0.4126977229201391</v>
      </c>
      <c r="J1206" s="22" t="n">
        <v>0.38931858811178893</v>
      </c>
      <c r="K1206" s="22" t="n">
        <v>0.39657615733309615</v>
      </c>
      <c r="L1206" s="22" t="n">
        <v>0.3955290436365721</v>
      </c>
      <c r="M1206" s="22" t="n">
        <v>0.3861043422794589</v>
      </c>
      <c r="N1206" s="22" t="n">
        <v>0.4010919514693985</v>
      </c>
      <c r="O1206" s="22" t="n">
        <v>0.46702427494567755</v>
      </c>
      <c r="P1206" s="22" t="n">
        <v>0.45493421385798904</v>
      </c>
      <c r="Q1206" s="22" t="n">
        <v>0.462844347681241</v>
      </c>
      <c r="R1206" s="22" t="n">
        <v>0.4683581505802806</v>
      </c>
      <c r="S1206" s="22" t="n">
        <v>0.4306293586799855</v>
      </c>
      <c r="T1206" s="22" t="n">
        <v>0.44477347553272806</v>
      </c>
      <c r="U1206" s="22" t="n">
        <v>0.44481808407123336</v>
      </c>
      <c r="V1206" s="22" t="n">
        <v>0.4439098967146906</v>
      </c>
      <c r="W1206" s="22" t="n">
        <v>0.43736092385685216</v>
      </c>
      <c r="X1206" s="22" t="n">
        <v>0.4047645202097781</v>
      </c>
      <c r="Y1206" s="22" t="n">
        <v>0.4249588345253467</v>
      </c>
    </row>
    <row r="1207">
      <c r="B1207" s="16" t="s">
        <v>29</v>
      </c>
      <c r="C1207" s="19" t="n">
        <v>0.633987632942933</v>
      </c>
      <c r="D1207" s="19" t="n">
        <v>0.6470507108193728</v>
      </c>
      <c r="E1207" s="19" t="n">
        <v>1.0</v>
      </c>
      <c r="F1207" s="19" t="n">
        <v>0.6372171525974254</v>
      </c>
      <c r="G1207" s="19" t="n">
        <v>0.4173434637063759</v>
      </c>
      <c r="H1207" s="19" t="n">
        <v>0.4057559461483519</v>
      </c>
      <c r="I1207" s="19" t="n">
        <v>0.41600162553917786</v>
      </c>
      <c r="J1207" s="19" t="n">
        <v>0.39243532617809496</v>
      </c>
      <c r="K1207" s="19" t="n">
        <v>0.3997509967666413</v>
      </c>
      <c r="L1207" s="19" t="n">
        <v>0.39869550027202494</v>
      </c>
      <c r="M1207" s="19" t="n">
        <v>0.3891953483035609</v>
      </c>
      <c r="N1207" s="19" t="n">
        <v>0.404302942650931</v>
      </c>
      <c r="O1207" s="19" t="n">
        <v>0.47076309549023937</v>
      </c>
      <c r="P1207" s="19" t="n">
        <v>0.45857624592451096</v>
      </c>
      <c r="Q1207" s="19" t="n">
        <v>0.4665497053015622</v>
      </c>
      <c r="R1207" s="19" t="n">
        <v>0.4721076496310659</v>
      </c>
      <c r="S1207" s="19" t="n">
        <v>0.43407681522496155</v>
      </c>
      <c r="T1207" s="19" t="n">
        <v>0.4483341645529965</v>
      </c>
      <c r="U1207" s="19" t="n">
        <v>0.4483791302106692</v>
      </c>
      <c r="V1207" s="19" t="n">
        <v>0.4474636722480164</v>
      </c>
      <c r="W1207" s="19" t="n">
        <v>0.4408622707786899</v>
      </c>
      <c r="X1207" s="19" t="n">
        <v>0.4080049125941912</v>
      </c>
      <c r="Y1207" s="19" t="n">
        <v>0.42836089498848046</v>
      </c>
    </row>
    <row r="1208">
      <c r="B1208" s="16" t="s">
        <v>30</v>
      </c>
      <c r="C1208" s="22" t="n">
        <v>0.6193939660136979</v>
      </c>
      <c r="D1208" s="22" t="n">
        <v>0.6321563468454422</v>
      </c>
      <c r="E1208" s="22" t="n">
        <v>0.6372171525974254</v>
      </c>
      <c r="F1208" s="22" t="n">
        <v>1.0</v>
      </c>
      <c r="G1208" s="22" t="n">
        <v>0.407736696652968</v>
      </c>
      <c r="H1208" s="22" t="n">
        <v>0.3964159104363639</v>
      </c>
      <c r="I1208" s="22" t="n">
        <v>0.4064257460587565</v>
      </c>
      <c r="J1208" s="22" t="n">
        <v>0.383401915833915</v>
      </c>
      <c r="K1208" s="22" t="n">
        <v>0.3905491880904029</v>
      </c>
      <c r="L1208" s="22" t="n">
        <v>0.38951798791244485</v>
      </c>
      <c r="M1208" s="22" t="n">
        <v>0.3802365185276793</v>
      </c>
      <c r="N1208" s="22" t="n">
        <v>0.39499635341011463</v>
      </c>
      <c r="O1208" s="22" t="n">
        <v>0.45992666988636854</v>
      </c>
      <c r="P1208" s="22" t="n">
        <v>0.4480203475963117</v>
      </c>
      <c r="Q1208" s="22" t="n">
        <v>0.4558102670991191</v>
      </c>
      <c r="R1208" s="22" t="n">
        <v>0.461240273935616</v>
      </c>
      <c r="S1208" s="22" t="n">
        <v>0.4240848656443513</v>
      </c>
      <c r="T1208" s="22" t="n">
        <v>0.43801402717095983</v>
      </c>
      <c r="U1208" s="22" t="n">
        <v>0.43805795777085343</v>
      </c>
      <c r="V1208" s="22" t="n">
        <v>0.4371635725987418</v>
      </c>
      <c r="W1208" s="22" t="n">
        <v>0.4307141278069648</v>
      </c>
      <c r="X1208" s="22" t="n">
        <v>0.39861310825843177</v>
      </c>
      <c r="Y1208" s="22" t="n">
        <v>0.4185005193247589</v>
      </c>
    </row>
    <row r="1209">
      <c r="B1209" s="16" t="s">
        <v>31</v>
      </c>
      <c r="C1209" s="19" t="n">
        <v>0.40567022108756456</v>
      </c>
      <c r="D1209" s="19" t="n">
        <v>0.41402890415149174</v>
      </c>
      <c r="E1209" s="19" t="n">
        <v>0.4173434637063758</v>
      </c>
      <c r="F1209" s="19" t="n">
        <v>0.407736696652968</v>
      </c>
      <c r="G1209" s="19" t="n">
        <v>1.0</v>
      </c>
      <c r="H1209" s="19" t="n">
        <v>0.7911730275351723</v>
      </c>
      <c r="I1209" s="19" t="n">
        <v>0.8111508128510546</v>
      </c>
      <c r="J1209" s="19" t="n">
        <v>0.3759287990542005</v>
      </c>
      <c r="K1209" s="19" t="n">
        <v>0.3829367595388289</v>
      </c>
      <c r="L1209" s="19" t="n">
        <v>0.38192565910225157</v>
      </c>
      <c r="M1209" s="19" t="n">
        <v>0.3728251004060747</v>
      </c>
      <c r="N1209" s="19" t="n">
        <v>0.3872972424910292</v>
      </c>
      <c r="O1209" s="19" t="n">
        <v>0.5212052882408921</v>
      </c>
      <c r="P1209" s="19" t="n">
        <v>0.5077126196321958</v>
      </c>
      <c r="Q1209" s="19" t="n">
        <v>0.516540433946241</v>
      </c>
      <c r="R1209" s="19" t="n">
        <v>0.5226939111496084</v>
      </c>
      <c r="S1209" s="19" t="n">
        <v>0.4805880787286678</v>
      </c>
      <c r="T1209" s="19" t="n">
        <v>0.49637310082843783</v>
      </c>
      <c r="U1209" s="19" t="n">
        <v>0.49133651137841533</v>
      </c>
      <c r="V1209" s="19" t="n">
        <v>0.49033334711099713</v>
      </c>
      <c r="W1209" s="19" t="n">
        <v>0.48309949221096354</v>
      </c>
      <c r="X1209" s="19" t="n">
        <v>0.44709420415061735</v>
      </c>
      <c r="Y1209" s="19" t="n">
        <v>0.46940041044213526</v>
      </c>
    </row>
    <row r="1210">
      <c r="B1210" s="16" t="s">
        <v>32</v>
      </c>
      <c r="C1210" s="22" t="n">
        <v>0.39440681044762504</v>
      </c>
      <c r="D1210" s="22" t="n">
        <v>0.4025334151511892</v>
      </c>
      <c r="E1210" s="22" t="n">
        <v>0.4057559461483519</v>
      </c>
      <c r="F1210" s="22" t="n">
        <v>0.396415910436364</v>
      </c>
      <c r="G1210" s="22" t="n">
        <v>0.7911730275351724</v>
      </c>
      <c r="H1210" s="22" t="n">
        <v>1.0</v>
      </c>
      <c r="I1210" s="22" t="n">
        <v>0.7886292566185846</v>
      </c>
      <c r="J1210" s="22" t="n">
        <v>0.3654911573072289</v>
      </c>
      <c r="K1210" s="22" t="n">
        <v>0.37230454216716585</v>
      </c>
      <c r="L1210" s="22" t="n">
        <v>0.37132151487676346</v>
      </c>
      <c r="M1210" s="22" t="n">
        <v>0.36247363267572863</v>
      </c>
      <c r="N1210" s="22" t="n">
        <v>0.3765439565579435</v>
      </c>
      <c r="O1210" s="22" t="n">
        <v>0.5067340530256801</v>
      </c>
      <c r="P1210" s="22" t="n">
        <v>0.4936160075943049</v>
      </c>
      <c r="Q1210" s="22" t="n">
        <v>0.5021987181454818</v>
      </c>
      <c r="R1210" s="22" t="n">
        <v>0.5081813444039135</v>
      </c>
      <c r="S1210" s="22" t="n">
        <v>0.46724457802785563</v>
      </c>
      <c r="T1210" s="22" t="n">
        <v>0.4825913298858672</v>
      </c>
      <c r="U1210" s="22" t="n">
        <v>0.4776945810557658</v>
      </c>
      <c r="V1210" s="22" t="n">
        <v>0.47671926958723665</v>
      </c>
      <c r="W1210" s="22" t="n">
        <v>0.4696862622575039</v>
      </c>
      <c r="X1210" s="22" t="n">
        <v>0.43468065897447694</v>
      </c>
      <c r="Y1210" s="22" t="n">
        <v>0.45636753471566016</v>
      </c>
    </row>
    <row r="1211">
      <c r="B1211" s="16" t="s">
        <v>33</v>
      </c>
      <c r="C1211" s="19" t="n">
        <v>0.4043659146031244</v>
      </c>
      <c r="D1211" s="19" t="n">
        <v>0.41269772292013907</v>
      </c>
      <c r="E1211" s="19" t="n">
        <v>0.41600162553917786</v>
      </c>
      <c r="F1211" s="19" t="n">
        <v>0.4064257460587565</v>
      </c>
      <c r="G1211" s="19" t="n">
        <v>0.8111508128510546</v>
      </c>
      <c r="H1211" s="19" t="n">
        <v>0.7886292566185845</v>
      </c>
      <c r="I1211" s="19" t="n">
        <v>1.0</v>
      </c>
      <c r="J1211" s="19" t="n">
        <v>0.37472011686653667</v>
      </c>
      <c r="K1211" s="19" t="n">
        <v>0.38170554543280466</v>
      </c>
      <c r="L1211" s="19" t="n">
        <v>0.38069769587535846</v>
      </c>
      <c r="M1211" s="19" t="n">
        <v>0.37162639719656126</v>
      </c>
      <c r="N1211" s="19" t="n">
        <v>0.38605200860762373</v>
      </c>
      <c r="O1211" s="19" t="n">
        <v>0.5195295146646247</v>
      </c>
      <c r="P1211" s="19" t="n">
        <v>0.5060802275373483</v>
      </c>
      <c r="Q1211" s="19" t="n">
        <v>0.514879658758786</v>
      </c>
      <c r="R1211" s="19" t="n">
        <v>0.5210133513691491</v>
      </c>
      <c r="S1211" s="19" t="n">
        <v>0.47904289716283843</v>
      </c>
      <c r="T1211" s="19" t="n">
        <v>0.49477716743116623</v>
      </c>
      <c r="U1211" s="19" t="n">
        <v>0.4897567715687862</v>
      </c>
      <c r="V1211" s="19" t="n">
        <v>0.4887568326642143</v>
      </c>
      <c r="W1211" s="19" t="n">
        <v>0.4815462359758097</v>
      </c>
      <c r="X1211" s="19" t="n">
        <v>0.4456567117261897</v>
      </c>
      <c r="Y1211" s="19" t="n">
        <v>0.4678911993457497</v>
      </c>
    </row>
    <row r="1212">
      <c r="B1212" s="16" t="s">
        <v>34</v>
      </c>
      <c r="C1212" s="22" t="n">
        <v>0.3814587728759634</v>
      </c>
      <c r="D1212" s="22" t="n">
        <v>0.38931858811178893</v>
      </c>
      <c r="E1212" s="22" t="n">
        <v>0.39243532617809496</v>
      </c>
      <c r="F1212" s="22" t="n">
        <v>0.38340191583391503</v>
      </c>
      <c r="G1212" s="22" t="n">
        <v>0.37592879905420046</v>
      </c>
      <c r="H1212" s="22" t="n">
        <v>0.3654911573072289</v>
      </c>
      <c r="I1212" s="22" t="n">
        <v>0.37472011686653667</v>
      </c>
      <c r="J1212" s="22" t="n">
        <v>1.0</v>
      </c>
      <c r="K1212" s="22" t="n">
        <v>0.5774647317797127</v>
      </c>
      <c r="L1212" s="22" t="n">
        <v>0.5759400026230926</v>
      </c>
      <c r="M1212" s="22" t="n">
        <v>0.5622164528315755</v>
      </c>
      <c r="N1212" s="22" t="n">
        <v>0.5840402956442391</v>
      </c>
      <c r="O1212" s="22" t="n">
        <v>0.44671887901897445</v>
      </c>
      <c r="P1212" s="22" t="n">
        <v>0.4351544725713839</v>
      </c>
      <c r="Q1212" s="22" t="n">
        <v>0.44272068765693634</v>
      </c>
      <c r="R1212" s="22" t="n">
        <v>0.4479947600817092</v>
      </c>
      <c r="S1212" s="22" t="n">
        <v>0.41190634984564506</v>
      </c>
      <c r="T1212" s="22" t="n">
        <v>0.4254355053181427</v>
      </c>
      <c r="U1212" s="22" t="n">
        <v>0.4150112634313014</v>
      </c>
      <c r="V1212" s="22" t="n">
        <v>0.4141639328128574</v>
      </c>
      <c r="W1212" s="22" t="n">
        <v>0.40805380016035137</v>
      </c>
      <c r="X1212" s="22" t="n">
        <v>0.3776416493388876</v>
      </c>
      <c r="Y1212" s="22" t="n">
        <v>0.3964827625902338</v>
      </c>
    </row>
    <row r="1213">
      <c r="B1213" s="16" t="s">
        <v>35</v>
      </c>
      <c r="C1213" s="19" t="n">
        <v>0.3885698215999644</v>
      </c>
      <c r="D1213" s="19" t="n">
        <v>0.39657615733309615</v>
      </c>
      <c r="E1213" s="19" t="n">
        <v>0.3997509967666413</v>
      </c>
      <c r="F1213" s="19" t="n">
        <v>0.39054918809040295</v>
      </c>
      <c r="G1213" s="19" t="n">
        <v>0.3829367595388289</v>
      </c>
      <c r="H1213" s="19" t="n">
        <v>0.37230454216716585</v>
      </c>
      <c r="I1213" s="19" t="n">
        <v>0.3817055454328046</v>
      </c>
      <c r="J1213" s="19" t="n">
        <v>0.5774647317797127</v>
      </c>
      <c r="K1213" s="19" t="n">
        <v>1.0</v>
      </c>
      <c r="L1213" s="19" t="n">
        <v>0.5866765165322532</v>
      </c>
      <c r="M1213" s="19" t="n">
        <v>0.5726971361289559</v>
      </c>
      <c r="N1213" s="19" t="n">
        <v>0.5949278129709322</v>
      </c>
      <c r="O1213" s="19" t="n">
        <v>0.45504648855508534</v>
      </c>
      <c r="P1213" s="19" t="n">
        <v>0.44326650164753323</v>
      </c>
      <c r="Q1213" s="19" t="n">
        <v>0.45097376401776074</v>
      </c>
      <c r="R1213" s="19" t="n">
        <v>0.4563461542389856</v>
      </c>
      <c r="S1213" s="19" t="n">
        <v>0.41958499386107634</v>
      </c>
      <c r="T1213" s="19" t="n">
        <v>0.4333663561003346</v>
      </c>
      <c r="U1213" s="19" t="n">
        <v>0.4227477883852806</v>
      </c>
      <c r="V1213" s="19" t="n">
        <v>0.4218846620642823</v>
      </c>
      <c r="W1213" s="19" t="n">
        <v>0.41566062601226994</v>
      </c>
      <c r="X1213" s="19" t="n">
        <v>0.38468154030381274</v>
      </c>
      <c r="Y1213" s="19" t="n">
        <v>0.40387388436664245</v>
      </c>
    </row>
    <row r="1214">
      <c r="B1214" s="16" t="s">
        <v>36</v>
      </c>
      <c r="C1214" s="22" t="n">
        <v>0.3875438477113943</v>
      </c>
      <c r="D1214" s="22" t="n">
        <v>0.39552904363657204</v>
      </c>
      <c r="E1214" s="22" t="n">
        <v>0.39869550027202494</v>
      </c>
      <c r="F1214" s="22" t="n">
        <v>0.38951798791244485</v>
      </c>
      <c r="G1214" s="22" t="n">
        <v>0.38192565910225157</v>
      </c>
      <c r="H1214" s="22" t="n">
        <v>0.3713215148767634</v>
      </c>
      <c r="I1214" s="22" t="n">
        <v>0.3806976958753584</v>
      </c>
      <c r="J1214" s="22" t="n">
        <v>0.5759400026230926</v>
      </c>
      <c r="K1214" s="22" t="n">
        <v>0.5866765165322532</v>
      </c>
      <c r="L1214" s="22" t="n">
        <v>1.0</v>
      </c>
      <c r="M1214" s="22" t="n">
        <v>0.5711849952598893</v>
      </c>
      <c r="N1214" s="22" t="n">
        <v>0.5933569745584713</v>
      </c>
      <c r="O1214" s="22" t="n">
        <v>0.4538449906790519</v>
      </c>
      <c r="P1214" s="22" t="n">
        <v>0.44209610747102307</v>
      </c>
      <c r="Q1214" s="22" t="n">
        <v>0.4497830197020873</v>
      </c>
      <c r="R1214" s="22" t="n">
        <v>0.45514122474530866</v>
      </c>
      <c r="S1214" s="22" t="n">
        <v>0.41847712798007514</v>
      </c>
      <c r="T1214" s="22" t="n">
        <v>0.4322221021186101</v>
      </c>
      <c r="U1214" s="22" t="n">
        <v>0.4216315715093839</v>
      </c>
      <c r="V1214" s="22" t="n">
        <v>0.4207707241740881</v>
      </c>
      <c r="W1214" s="22" t="n">
        <v>0.4145631219728689</v>
      </c>
      <c r="X1214" s="22" t="n">
        <v>0.3836658329744541</v>
      </c>
      <c r="Y1214" s="22" t="n">
        <v>0.4028075018618731</v>
      </c>
    </row>
    <row r="1215">
      <c r="B1215" s="16" t="s">
        <v>37</v>
      </c>
      <c r="C1215" s="19" t="n">
        <v>0.37830941831555326</v>
      </c>
      <c r="D1215" s="19" t="n">
        <v>0.3861043422794589</v>
      </c>
      <c r="E1215" s="19" t="n">
        <v>0.3891953483035609</v>
      </c>
      <c r="F1215" s="19" t="n">
        <v>0.38023651852767937</v>
      </c>
      <c r="G1215" s="19" t="n">
        <v>0.3728251004060747</v>
      </c>
      <c r="H1215" s="19" t="n">
        <v>0.36247363267572863</v>
      </c>
      <c r="I1215" s="19" t="n">
        <v>0.37162639719656126</v>
      </c>
      <c r="J1215" s="19" t="n">
        <v>0.5622164528315756</v>
      </c>
      <c r="K1215" s="19" t="n">
        <v>0.572697136128956</v>
      </c>
      <c r="L1215" s="19" t="n">
        <v>0.5711849952598894</v>
      </c>
      <c r="M1215" s="19" t="n">
        <v>1.0</v>
      </c>
      <c r="N1215" s="19" t="n">
        <v>0.5792184116050206</v>
      </c>
      <c r="O1215" s="19" t="n">
        <v>0.44303073173046736</v>
      </c>
      <c r="P1215" s="19" t="n">
        <v>0.4315618019602372</v>
      </c>
      <c r="Q1215" s="19" t="n">
        <v>0.4390655497605177</v>
      </c>
      <c r="R1215" s="19" t="n">
        <v>0.4442960790156902</v>
      </c>
      <c r="S1215" s="19" t="n">
        <v>0.4085056176208547</v>
      </c>
      <c r="T1215" s="19" t="n">
        <v>0.42192307528872575</v>
      </c>
      <c r="U1215" s="19" t="n">
        <v>0.4115848967881781</v>
      </c>
      <c r="V1215" s="19" t="n">
        <v>0.41074456180002794</v>
      </c>
      <c r="W1215" s="19" t="n">
        <v>0.40468487489815647</v>
      </c>
      <c r="X1215" s="19" t="n">
        <v>0.3745238092599206</v>
      </c>
      <c r="Y1215" s="19" t="n">
        <v>0.3932093687524846</v>
      </c>
    </row>
    <row r="1216">
      <c r="B1216" s="16" t="s">
        <v>38</v>
      </c>
      <c r="C1216" s="22" t="n">
        <v>0.3929944479661212</v>
      </c>
      <c r="D1216" s="22" t="n">
        <v>0.40109195146939847</v>
      </c>
      <c r="E1216" s="22" t="n">
        <v>0.404302942650931</v>
      </c>
      <c r="F1216" s="22" t="n">
        <v>0.3949963534101147</v>
      </c>
      <c r="G1216" s="22" t="n">
        <v>0.3872972424910292</v>
      </c>
      <c r="H1216" s="22" t="n">
        <v>0.3765439565579435</v>
      </c>
      <c r="I1216" s="22" t="n">
        <v>0.3860520086076237</v>
      </c>
      <c r="J1216" s="22" t="n">
        <v>0.5840402956442391</v>
      </c>
      <c r="K1216" s="22" t="n">
        <v>0.5949278129709322</v>
      </c>
      <c r="L1216" s="22" t="n">
        <v>0.5933569745584713</v>
      </c>
      <c r="M1216" s="22" t="n">
        <v>0.5792184116050206</v>
      </c>
      <c r="N1216" s="22" t="n">
        <v>1.0</v>
      </c>
      <c r="O1216" s="22" t="n">
        <v>0.46022808161549733</v>
      </c>
      <c r="P1216" s="22" t="n">
        <v>0.44831395654855466</v>
      </c>
      <c r="Q1216" s="22" t="n">
        <v>0.4561089811545466</v>
      </c>
      <c r="R1216" s="22" t="n">
        <v>0.46154254653169136</v>
      </c>
      <c r="S1216" s="22" t="n">
        <v>0.424362788541675</v>
      </c>
      <c r="T1216" s="22" t="n">
        <v>0.43830107850752376</v>
      </c>
      <c r="U1216" s="22" t="n">
        <v>0.4275615976590479</v>
      </c>
      <c r="V1216" s="22" t="n">
        <v>0.42668864295904296</v>
      </c>
      <c r="W1216" s="22" t="n">
        <v>0.4203937340999087</v>
      </c>
      <c r="X1216" s="22" t="n">
        <v>0.38906189099289523</v>
      </c>
      <c r="Y1216" s="22" t="n">
        <v>0.40847277737900445</v>
      </c>
    </row>
    <row r="1217">
      <c r="B1217" s="16" t="s">
        <v>39</v>
      </c>
      <c r="C1217" s="19" t="n">
        <v>0.4575956870903645</v>
      </c>
      <c r="D1217" s="19" t="n">
        <v>0.46702427494567755</v>
      </c>
      <c r="E1217" s="19" t="n">
        <v>0.4707630954902393</v>
      </c>
      <c r="F1217" s="19" t="n">
        <v>0.45992666988636854</v>
      </c>
      <c r="G1217" s="19" t="n">
        <v>0.5212052882408921</v>
      </c>
      <c r="H1217" s="19" t="n">
        <v>0.5067340530256801</v>
      </c>
      <c r="I1217" s="19" t="n">
        <v>0.5195295146646247</v>
      </c>
      <c r="J1217" s="19" t="n">
        <v>0.44671887901897445</v>
      </c>
      <c r="K1217" s="19" t="n">
        <v>0.4550464885550854</v>
      </c>
      <c r="L1217" s="19" t="n">
        <v>0.45384499067905193</v>
      </c>
      <c r="M1217" s="19" t="n">
        <v>0.4430307317304674</v>
      </c>
      <c r="N1217" s="19" t="n">
        <v>0.46022808161549733</v>
      </c>
      <c r="O1217" s="19" t="n">
        <v>1.0</v>
      </c>
      <c r="P1217" s="19" t="n">
        <v>0.6795076224131441</v>
      </c>
      <c r="Q1217" s="19" t="n">
        <v>0.6913225091890277</v>
      </c>
      <c r="R1217" s="19" t="n">
        <v>0.6995581419118517</v>
      </c>
      <c r="S1217" s="19" t="n">
        <v>0.6432049354487022</v>
      </c>
      <c r="T1217" s="19" t="n">
        <v>0.6643311442959906</v>
      </c>
      <c r="U1217" s="19" t="n">
        <v>0.5543428505736678</v>
      </c>
      <c r="V1217" s="19" t="n">
        <v>0.5532110459413717</v>
      </c>
      <c r="W1217" s="19" t="n">
        <v>0.5450495605783748</v>
      </c>
      <c r="X1217" s="19" t="n">
        <v>0.5044271489381248</v>
      </c>
      <c r="Y1217" s="19" t="n">
        <v>0.5295937825889281</v>
      </c>
    </row>
    <row r="1218">
      <c r="B1218" s="16" t="s">
        <v>40</v>
      </c>
      <c r="C1218" s="22" t="n">
        <v>0.4457497079685538</v>
      </c>
      <c r="D1218" s="22" t="n">
        <v>0.45493421385798904</v>
      </c>
      <c r="E1218" s="22" t="n">
        <v>0.45857624592451096</v>
      </c>
      <c r="F1218" s="22" t="n">
        <v>0.44802034759631176</v>
      </c>
      <c r="G1218" s="22" t="n">
        <v>0.5077126196321958</v>
      </c>
      <c r="H1218" s="22" t="n">
        <v>0.4936160075943049</v>
      </c>
      <c r="I1218" s="22" t="n">
        <v>0.5060802275373484</v>
      </c>
      <c r="J1218" s="22" t="n">
        <v>0.43515447257138384</v>
      </c>
      <c r="K1218" s="22" t="n">
        <v>0.44326650164753323</v>
      </c>
      <c r="L1218" s="22" t="n">
        <v>0.442096107471023</v>
      </c>
      <c r="M1218" s="22" t="n">
        <v>0.43156180196023713</v>
      </c>
      <c r="N1218" s="22" t="n">
        <v>0.4483139565485546</v>
      </c>
      <c r="O1218" s="22" t="n">
        <v>0.6795076224131441</v>
      </c>
      <c r="P1218" s="22" t="n">
        <v>1.0</v>
      </c>
      <c r="Q1218" s="22" t="n">
        <v>0.6734259418888341</v>
      </c>
      <c r="R1218" s="22" t="n">
        <v>0.6814483751955758</v>
      </c>
      <c r="S1218" s="22" t="n">
        <v>0.6265540087653257</v>
      </c>
      <c r="T1218" s="22" t="n">
        <v>0.6471333142304619</v>
      </c>
      <c r="U1218" s="22" t="n">
        <v>0.5399923354366579</v>
      </c>
      <c r="V1218" s="22" t="n">
        <v>0.5388898303244893</v>
      </c>
      <c r="W1218" s="22" t="n">
        <v>0.5309396248925332</v>
      </c>
      <c r="X1218" s="22" t="n">
        <v>0.4913688233389687</v>
      </c>
      <c r="Y1218" s="22" t="n">
        <v>0.5158839573685905</v>
      </c>
    </row>
    <row r="1219">
      <c r="B1219" s="16" t="s">
        <v>41</v>
      </c>
      <c r="C1219" s="19" t="n">
        <v>0.45350014689862594</v>
      </c>
      <c r="D1219" s="19" t="n">
        <v>0.462844347681241</v>
      </c>
      <c r="E1219" s="19" t="n">
        <v>0.46654970530156215</v>
      </c>
      <c r="F1219" s="19" t="n">
        <v>0.4558102670991191</v>
      </c>
      <c r="G1219" s="19" t="n">
        <v>0.516540433946241</v>
      </c>
      <c r="H1219" s="19" t="n">
        <v>0.5021987181454818</v>
      </c>
      <c r="I1219" s="19" t="n">
        <v>0.514879658758786</v>
      </c>
      <c r="J1219" s="19" t="n">
        <v>0.4427206876569363</v>
      </c>
      <c r="K1219" s="19" t="n">
        <v>0.45097376401776074</v>
      </c>
      <c r="L1219" s="19" t="n">
        <v>0.4497830197020873</v>
      </c>
      <c r="M1219" s="19" t="n">
        <v>0.43906554976051765</v>
      </c>
      <c r="N1219" s="19" t="n">
        <v>0.45610898115454657</v>
      </c>
      <c r="O1219" s="19" t="n">
        <v>0.6913225091890277</v>
      </c>
      <c r="P1219" s="19" t="n">
        <v>0.6734259418888341</v>
      </c>
      <c r="Q1219" s="19" t="n">
        <v>1.0</v>
      </c>
      <c r="R1219" s="19" t="n">
        <v>0.6932970066619206</v>
      </c>
      <c r="S1219" s="19" t="n">
        <v>0.6374481686369238</v>
      </c>
      <c r="T1219" s="19" t="n">
        <v>0.6583852952007158</v>
      </c>
      <c r="U1219" s="19" t="n">
        <v>0.5493814108385965</v>
      </c>
      <c r="V1219" s="19" t="n">
        <v>0.5482597360031748</v>
      </c>
      <c r="W1219" s="19" t="n">
        <v>0.5401712969827711</v>
      </c>
      <c r="X1219" s="19" t="n">
        <v>0.4999124611459031</v>
      </c>
      <c r="Y1219" s="19" t="n">
        <v>0.5248538501921014</v>
      </c>
    </row>
    <row r="1220">
      <c r="B1220" s="16" t="s">
        <v>42</v>
      </c>
      <c r="C1220" s="22" t="n">
        <v>0.45890263358170114</v>
      </c>
      <c r="D1220" s="22" t="n">
        <v>0.4683581505802806</v>
      </c>
      <c r="E1220" s="22" t="n">
        <v>0.4721076496310659</v>
      </c>
      <c r="F1220" s="22" t="n">
        <v>0.4612402739356161</v>
      </c>
      <c r="G1220" s="22" t="n">
        <v>0.5226939111496084</v>
      </c>
      <c r="H1220" s="22" t="n">
        <v>0.5081813444039135</v>
      </c>
      <c r="I1220" s="22" t="n">
        <v>0.5210133513691491</v>
      </c>
      <c r="J1220" s="22" t="n">
        <v>0.44799476008170913</v>
      </c>
      <c r="K1220" s="22" t="n">
        <v>0.45634615423898567</v>
      </c>
      <c r="L1220" s="22" t="n">
        <v>0.45514122474530866</v>
      </c>
      <c r="M1220" s="22" t="n">
        <v>0.4442960790156901</v>
      </c>
      <c r="N1220" s="22" t="n">
        <v>0.4615425465316913</v>
      </c>
      <c r="O1220" s="22" t="n">
        <v>0.6995581419118517</v>
      </c>
      <c r="P1220" s="22" t="n">
        <v>0.6814483751955758</v>
      </c>
      <c r="Q1220" s="22" t="n">
        <v>0.6932970066619206</v>
      </c>
      <c r="R1220" s="22" t="n">
        <v>1.0</v>
      </c>
      <c r="S1220" s="22" t="n">
        <v>0.6450420035359044</v>
      </c>
      <c r="T1220" s="22" t="n">
        <v>0.666228551292206</v>
      </c>
      <c r="U1220" s="22" t="n">
        <v>0.5559261182136264</v>
      </c>
      <c r="V1220" s="22" t="n">
        <v>0.5547910810156949</v>
      </c>
      <c r="W1220" s="22" t="n">
        <v>0.5466062855014876</v>
      </c>
      <c r="X1220" s="22" t="n">
        <v>0.5058678515300385</v>
      </c>
      <c r="Y1220" s="22" t="n">
        <v>0.5311063640129126</v>
      </c>
    </row>
    <row r="1221">
      <c r="B1221" s="16" t="s">
        <v>43</v>
      </c>
      <c r="C1221" s="19" t="n">
        <v>0.4219355349127656</v>
      </c>
      <c r="D1221" s="19" t="n">
        <v>0.4306293586799854</v>
      </c>
      <c r="E1221" s="19" t="n">
        <v>0.4340768152249615</v>
      </c>
      <c r="F1221" s="19" t="n">
        <v>0.4240848656443513</v>
      </c>
      <c r="G1221" s="19" t="n">
        <v>0.4805880787286679</v>
      </c>
      <c r="H1221" s="19" t="n">
        <v>0.4672445780278557</v>
      </c>
      <c r="I1221" s="19" t="n">
        <v>0.4790428971628385</v>
      </c>
      <c r="J1221" s="19" t="n">
        <v>0.411906349845645</v>
      </c>
      <c r="K1221" s="19" t="n">
        <v>0.41958499386107634</v>
      </c>
      <c r="L1221" s="19" t="n">
        <v>0.41847712798007514</v>
      </c>
      <c r="M1221" s="19" t="n">
        <v>0.4085056176208547</v>
      </c>
      <c r="N1221" s="19" t="n">
        <v>0.4243627885416749</v>
      </c>
      <c r="O1221" s="19" t="n">
        <v>0.6432049354487023</v>
      </c>
      <c r="P1221" s="19" t="n">
        <v>0.6265540087653257</v>
      </c>
      <c r="Q1221" s="19" t="n">
        <v>0.6374481686369238</v>
      </c>
      <c r="R1221" s="19" t="n">
        <v>0.6450420035359045</v>
      </c>
      <c r="S1221" s="19" t="n">
        <v>1.0</v>
      </c>
      <c r="T1221" s="19" t="n">
        <v>0.6125602243108221</v>
      </c>
      <c r="U1221" s="19" t="n">
        <v>0.5111432510850535</v>
      </c>
      <c r="V1221" s="19" t="n">
        <v>0.5100996472959072</v>
      </c>
      <c r="W1221" s="19" t="n">
        <v>0.5025741814983268</v>
      </c>
      <c r="X1221" s="19" t="n">
        <v>0.465117449565688</v>
      </c>
      <c r="Y1221" s="19" t="n">
        <v>0.48832286283984844</v>
      </c>
    </row>
    <row r="1222">
      <c r="B1222" s="16" t="s">
        <v>44</v>
      </c>
      <c r="C1222" s="22" t="n">
        <v>0.43579410119450757</v>
      </c>
      <c r="D1222" s="22" t="n">
        <v>0.44477347553272806</v>
      </c>
      <c r="E1222" s="22" t="n">
        <v>0.4483341645529965</v>
      </c>
      <c r="F1222" s="22" t="n">
        <v>0.4380140271709599</v>
      </c>
      <c r="G1222" s="22" t="n">
        <v>0.4963731008284379</v>
      </c>
      <c r="H1222" s="22" t="n">
        <v>0.4825913298858673</v>
      </c>
      <c r="I1222" s="22" t="n">
        <v>0.4947771674311663</v>
      </c>
      <c r="J1222" s="22" t="n">
        <v>0.4254355053181427</v>
      </c>
      <c r="K1222" s="22" t="n">
        <v>0.43336635610033464</v>
      </c>
      <c r="L1222" s="22" t="n">
        <v>0.4322221021186102</v>
      </c>
      <c r="M1222" s="22" t="n">
        <v>0.42192307528872575</v>
      </c>
      <c r="N1222" s="22" t="n">
        <v>0.43830107850752376</v>
      </c>
      <c r="O1222" s="22" t="n">
        <v>0.6643311442959906</v>
      </c>
      <c r="P1222" s="22" t="n">
        <v>0.6471333142304619</v>
      </c>
      <c r="Q1222" s="22" t="n">
        <v>0.6583852952007159</v>
      </c>
      <c r="R1222" s="22" t="n">
        <v>0.6662285512922062</v>
      </c>
      <c r="S1222" s="22" t="n">
        <v>0.6125602243108221</v>
      </c>
      <c r="T1222" s="22" t="n">
        <v>1.0</v>
      </c>
      <c r="U1222" s="22" t="n">
        <v>0.5279318646017886</v>
      </c>
      <c r="V1222" s="22" t="n">
        <v>0.5268539834145872</v>
      </c>
      <c r="W1222" s="22" t="n">
        <v>0.5190813420228054</v>
      </c>
      <c r="X1222" s="22" t="n">
        <v>0.4803943354172993</v>
      </c>
      <c r="Y1222" s="22" t="n">
        <v>0.5043619356402828</v>
      </c>
    </row>
    <row r="1223">
      <c r="B1223" s="16" t="s">
        <v>45</v>
      </c>
      <c r="C1223" s="19" t="n">
        <v>0.43583780914701137</v>
      </c>
      <c r="D1223" s="19" t="n">
        <v>0.44481808407123336</v>
      </c>
      <c r="E1223" s="19" t="n">
        <v>0.4483791302106692</v>
      </c>
      <c r="F1223" s="19" t="n">
        <v>0.43805795777085343</v>
      </c>
      <c r="G1223" s="19" t="n">
        <v>0.4913365113784154</v>
      </c>
      <c r="H1223" s="19" t="n">
        <v>0.4776945810557659</v>
      </c>
      <c r="I1223" s="19" t="n">
        <v>0.4897567715687862</v>
      </c>
      <c r="J1223" s="19" t="n">
        <v>0.4150112634313014</v>
      </c>
      <c r="K1223" s="19" t="n">
        <v>0.4227477883852806</v>
      </c>
      <c r="L1223" s="19" t="n">
        <v>0.42163157150938385</v>
      </c>
      <c r="M1223" s="19" t="n">
        <v>0.4115848967881781</v>
      </c>
      <c r="N1223" s="19" t="n">
        <v>0.4275615976590479</v>
      </c>
      <c r="O1223" s="19" t="n">
        <v>0.5543428505736678</v>
      </c>
      <c r="P1223" s="19" t="n">
        <v>0.5399923354366579</v>
      </c>
      <c r="Q1223" s="19" t="n">
        <v>0.5493814108385966</v>
      </c>
      <c r="R1223" s="19" t="n">
        <v>0.5559261182136265</v>
      </c>
      <c r="S1223" s="19" t="n">
        <v>0.5111432510850535</v>
      </c>
      <c r="T1223" s="19" t="n">
        <v>0.5279318646017886</v>
      </c>
      <c r="U1223" s="19" t="n">
        <v>1.0</v>
      </c>
      <c r="V1223" s="19" t="n">
        <v>0.7549779105722897</v>
      </c>
      <c r="W1223" s="19" t="n">
        <v>0.7438397722221477</v>
      </c>
      <c r="X1223" s="19" t="n">
        <v>0.6884015742910572</v>
      </c>
      <c r="Y1223" s="19" t="n">
        <v>0.7227469703731075</v>
      </c>
    </row>
    <row r="1224">
      <c r="B1224" s="16" t="s">
        <v>46</v>
      </c>
      <c r="C1224" s="22" t="n">
        <v>0.4349479568636963</v>
      </c>
      <c r="D1224" s="22" t="n">
        <v>0.4439098967146906</v>
      </c>
      <c r="E1224" s="22" t="n">
        <v>0.4474636722480165</v>
      </c>
      <c r="F1224" s="22" t="n">
        <v>0.4371635725987418</v>
      </c>
      <c r="G1224" s="22" t="n">
        <v>0.4903333471109972</v>
      </c>
      <c r="H1224" s="22" t="n">
        <v>0.47671926958723676</v>
      </c>
      <c r="I1224" s="22" t="n">
        <v>0.4887568326642143</v>
      </c>
      <c r="J1224" s="22" t="n">
        <v>0.4141639328128574</v>
      </c>
      <c r="K1224" s="22" t="n">
        <v>0.4218846620642823</v>
      </c>
      <c r="L1224" s="22" t="n">
        <v>0.4207707241740882</v>
      </c>
      <c r="M1224" s="22" t="n">
        <v>0.41074456180002794</v>
      </c>
      <c r="N1224" s="22" t="n">
        <v>0.42668864295904296</v>
      </c>
      <c r="O1224" s="22" t="n">
        <v>0.5532110459413718</v>
      </c>
      <c r="P1224" s="22" t="n">
        <v>0.5388898303244893</v>
      </c>
      <c r="Q1224" s="22" t="n">
        <v>0.5482597360031748</v>
      </c>
      <c r="R1224" s="22" t="n">
        <v>0.5547910810156949</v>
      </c>
      <c r="S1224" s="22" t="n">
        <v>0.5100996472959072</v>
      </c>
      <c r="T1224" s="22" t="n">
        <v>0.5268539834145872</v>
      </c>
      <c r="U1224" s="22" t="n">
        <v>0.7549779105722897</v>
      </c>
      <c r="V1224" s="22" t="n">
        <v>1.0</v>
      </c>
      <c r="W1224" s="22" t="n">
        <v>0.7423210707560499</v>
      </c>
      <c r="X1224" s="22" t="n">
        <v>0.6869960612771233</v>
      </c>
      <c r="Y1224" s="22" t="n">
        <v>0.7212713341883895</v>
      </c>
    </row>
    <row r="1225">
      <c r="B1225" s="16" t="s">
        <v>47</v>
      </c>
      <c r="C1225" s="19" t="n">
        <v>0.42853119890188096</v>
      </c>
      <c r="D1225" s="19" t="n">
        <v>0.43736092385685216</v>
      </c>
      <c r="E1225" s="19" t="n">
        <v>0.4408622707786899</v>
      </c>
      <c r="F1225" s="19" t="n">
        <v>0.4307141278069647</v>
      </c>
      <c r="G1225" s="19" t="n">
        <v>0.48309949221096354</v>
      </c>
      <c r="H1225" s="19" t="n">
        <v>0.4696862622575039</v>
      </c>
      <c r="I1225" s="19" t="n">
        <v>0.48154623597580964</v>
      </c>
      <c r="J1225" s="19" t="n">
        <v>0.40805380016035137</v>
      </c>
      <c r="K1225" s="19" t="n">
        <v>0.41566062601226994</v>
      </c>
      <c r="L1225" s="19" t="n">
        <v>0.4145631219728689</v>
      </c>
      <c r="M1225" s="19" t="n">
        <v>0.40468487489815647</v>
      </c>
      <c r="N1225" s="19" t="n">
        <v>0.42039373409990866</v>
      </c>
      <c r="O1225" s="19" t="n">
        <v>0.5450495605783748</v>
      </c>
      <c r="P1225" s="19" t="n">
        <v>0.5309396248925331</v>
      </c>
      <c r="Q1225" s="19" t="n">
        <v>0.5401712969827711</v>
      </c>
      <c r="R1225" s="19" t="n">
        <v>0.5466062855014876</v>
      </c>
      <c r="S1225" s="19" t="n">
        <v>0.5025741814983268</v>
      </c>
      <c r="T1225" s="19" t="n">
        <v>0.5190813420228054</v>
      </c>
      <c r="U1225" s="19" t="n">
        <v>0.7438397722221477</v>
      </c>
      <c r="V1225" s="19" t="n">
        <v>0.7423210707560499</v>
      </c>
      <c r="W1225" s="19" t="n">
        <v>1.0</v>
      </c>
      <c r="X1225" s="19" t="n">
        <v>0.6768608545785498</v>
      </c>
      <c r="Y1225" s="19" t="n">
        <v>0.7106304666932172</v>
      </c>
    </row>
    <row r="1226">
      <c r="B1226" s="16" t="s">
        <v>48</v>
      </c>
      <c r="C1226" s="22" t="n">
        <v>0.3965928725155433</v>
      </c>
      <c r="D1226" s="22" t="n">
        <v>0.4047645202097781</v>
      </c>
      <c r="E1226" s="22" t="n">
        <v>0.4080049125941912</v>
      </c>
      <c r="F1226" s="22" t="n">
        <v>0.3986131082584317</v>
      </c>
      <c r="G1226" s="22" t="n">
        <v>0.4470942041506174</v>
      </c>
      <c r="H1226" s="22" t="n">
        <v>0.434680658974477</v>
      </c>
      <c r="I1226" s="22" t="n">
        <v>0.4456567117261897</v>
      </c>
      <c r="J1226" s="22" t="n">
        <v>0.3776416493388876</v>
      </c>
      <c r="K1226" s="22" t="n">
        <v>0.38468154030381274</v>
      </c>
      <c r="L1226" s="22" t="n">
        <v>0.3836658329744541</v>
      </c>
      <c r="M1226" s="22" t="n">
        <v>0.3745238092599206</v>
      </c>
      <c r="N1226" s="22" t="n">
        <v>0.38906189099289523</v>
      </c>
      <c r="O1226" s="22" t="n">
        <v>0.5044271489381249</v>
      </c>
      <c r="P1226" s="22" t="n">
        <v>0.4913688233389687</v>
      </c>
      <c r="Q1226" s="22" t="n">
        <v>0.49991246114590315</v>
      </c>
      <c r="R1226" s="22" t="n">
        <v>0.5058678515300385</v>
      </c>
      <c r="S1226" s="22" t="n">
        <v>0.465117449565688</v>
      </c>
      <c r="T1226" s="22" t="n">
        <v>0.4803943354172993</v>
      </c>
      <c r="U1226" s="22" t="n">
        <v>0.6884015742910572</v>
      </c>
      <c r="V1226" s="22" t="n">
        <v>0.6869960612771233</v>
      </c>
      <c r="W1226" s="22" t="n">
        <v>0.6768608545785498</v>
      </c>
      <c r="X1226" s="22" t="n">
        <v>1.0</v>
      </c>
      <c r="Y1226" s="22" t="n">
        <v>0.6576673502538932</v>
      </c>
    </row>
    <row r="1227">
      <c r="B1227" s="16" t="s">
        <v>49</v>
      </c>
      <c r="C1227" s="19" t="n">
        <v>0.4163794909640732</v>
      </c>
      <c r="D1227" s="19" t="n">
        <v>0.4249588345253467</v>
      </c>
      <c r="E1227" s="19" t="n">
        <v>0.4283608949884805</v>
      </c>
      <c r="F1227" s="19" t="n">
        <v>0.4185005193247589</v>
      </c>
      <c r="G1227" s="19" t="n">
        <v>0.46940041044213526</v>
      </c>
      <c r="H1227" s="19" t="n">
        <v>0.4563675347156602</v>
      </c>
      <c r="I1227" s="19" t="n">
        <v>0.46789119934574963</v>
      </c>
      <c r="J1227" s="19" t="n">
        <v>0.39648276259023385</v>
      </c>
      <c r="K1227" s="19" t="n">
        <v>0.4038738843666425</v>
      </c>
      <c r="L1227" s="19" t="n">
        <v>0.4028075018618731</v>
      </c>
      <c r="M1227" s="19" t="n">
        <v>0.3932093687524846</v>
      </c>
      <c r="N1227" s="19" t="n">
        <v>0.4084727773790045</v>
      </c>
      <c r="O1227" s="19" t="n">
        <v>0.5295937825889282</v>
      </c>
      <c r="P1227" s="19" t="n">
        <v>0.5158839573685905</v>
      </c>
      <c r="Q1227" s="19" t="n">
        <v>0.5248538501921014</v>
      </c>
      <c r="R1227" s="19" t="n">
        <v>0.5311063640129127</v>
      </c>
      <c r="S1227" s="19" t="n">
        <v>0.4883228628398484</v>
      </c>
      <c r="T1227" s="19" t="n">
        <v>0.5043619356402828</v>
      </c>
      <c r="U1227" s="19" t="n">
        <v>0.7227469703731075</v>
      </c>
      <c r="V1227" s="19" t="n">
        <v>0.7212713341883895</v>
      </c>
      <c r="W1227" s="19" t="n">
        <v>0.7106304666932172</v>
      </c>
      <c r="X1227" s="19" t="n">
        <v>0.6576673502538932</v>
      </c>
      <c r="Y1227" s="19" t="n">
        <v>1.0</v>
      </c>
    </row>
    <row r="1230">
      <c r="B1230" s="12" t="s">
        <v>289</v>
      </c>
    </row>
    <row r="1232">
      <c r="B1232" s="13" t="s">
        <v>5</v>
      </c>
      <c r="C1232" s="15" t="s">
        <v>27</v>
      </c>
      <c r="D1232" s="15" t="s">
        <v>28</v>
      </c>
      <c r="E1232" s="15" t="s">
        <v>29</v>
      </c>
      <c r="F1232" s="15" t="s">
        <v>30</v>
      </c>
      <c r="G1232" s="15" t="s">
        <v>31</v>
      </c>
      <c r="H1232" s="15" t="s">
        <v>32</v>
      </c>
      <c r="I1232" s="15" t="s">
        <v>33</v>
      </c>
      <c r="J1232" s="15" t="s">
        <v>34</v>
      </c>
      <c r="K1232" s="15" t="s">
        <v>35</v>
      </c>
      <c r="L1232" s="15" t="s">
        <v>36</v>
      </c>
      <c r="M1232" s="15" t="s">
        <v>37</v>
      </c>
      <c r="N1232" s="15" t="s">
        <v>38</v>
      </c>
      <c r="O1232" s="15" t="s">
        <v>39</v>
      </c>
      <c r="P1232" s="15" t="s">
        <v>40</v>
      </c>
      <c r="Q1232" s="15" t="s">
        <v>41</v>
      </c>
      <c r="R1232" s="15" t="s">
        <v>42</v>
      </c>
      <c r="S1232" s="15" t="s">
        <v>43</v>
      </c>
      <c r="T1232" s="15" t="s">
        <v>44</v>
      </c>
      <c r="U1232" s="15" t="s">
        <v>45</v>
      </c>
      <c r="V1232" s="15" t="s">
        <v>46</v>
      </c>
      <c r="W1232" s="15" t="s">
        <v>47</v>
      </c>
      <c r="X1232" s="15" t="s">
        <v>48</v>
      </c>
      <c r="Y1232" s="15" t="s">
        <v>49</v>
      </c>
    </row>
    <row r="1233">
      <c r="B1233" s="16" t="s">
        <v>27</v>
      </c>
      <c r="C1233" s="19" t="n">
        <v>1.0000000000000009</v>
      </c>
      <c r="D1233" s="19" t="n">
        <v>0.49687245046504863</v>
      </c>
      <c r="E1233" s="19" t="n">
        <v>0.5365546204387887</v>
      </c>
      <c r="F1233" s="19" t="n">
        <v>0.48563142382777025</v>
      </c>
      <c r="G1233" s="19" t="n">
        <v>0.4195601383710457</v>
      </c>
      <c r="H1233" s="19" t="n">
        <v>0.3120578402221849</v>
      </c>
      <c r="I1233" s="19" t="n">
        <v>0.3420305942611908</v>
      </c>
      <c r="J1233" s="19" t="n">
        <v>0.3501881795091713</v>
      </c>
      <c r="K1233" s="19" t="n">
        <v>0.5270069111400186</v>
      </c>
      <c r="L1233" s="19" t="n">
        <v>0.3720578401486798</v>
      </c>
      <c r="M1233" s="19" t="n">
        <v>0.32558806822373354</v>
      </c>
      <c r="N1233" s="19" t="n">
        <v>0.3329722992993438</v>
      </c>
      <c r="O1233" s="19" t="n">
        <v>0.4875195098709928</v>
      </c>
      <c r="P1233" s="19" t="n">
        <v>0.5182629172020983</v>
      </c>
      <c r="Q1233" s="19" t="n">
        <v>0.49250683972015663</v>
      </c>
      <c r="R1233" s="19" t="n">
        <v>0.39646780423012956</v>
      </c>
      <c r="S1233" s="19" t="n">
        <v>0.38615015689059995</v>
      </c>
      <c r="T1233" s="19" t="n">
        <v>0.4257200989019064</v>
      </c>
      <c r="U1233" s="19" t="n">
        <v>0.38478646704881725</v>
      </c>
      <c r="V1233" s="19" t="n">
        <v>0.41151007647185656</v>
      </c>
      <c r="W1233" s="19" t="n">
        <v>0.40595318962571975</v>
      </c>
      <c r="X1233" s="19" t="n">
        <v>0.38915348503243413</v>
      </c>
      <c r="Y1233" s="19" t="n">
        <v>0.36109439641032887</v>
      </c>
    </row>
    <row r="1234">
      <c r="B1234" s="16" t="s">
        <v>28</v>
      </c>
      <c r="C1234" s="22" t="n">
        <v>0.49687245046504863</v>
      </c>
      <c r="D1234" s="22" t="n">
        <v>1.0000000000000022</v>
      </c>
      <c r="E1234" s="22" t="n">
        <v>0.5242723117698135</v>
      </c>
      <c r="F1234" s="22" t="n">
        <v>0.5162703766102424</v>
      </c>
      <c r="G1234" s="22" t="n">
        <v>0.3888984923762154</v>
      </c>
      <c r="H1234" s="22" t="n">
        <v>0.3609768931418519</v>
      </c>
      <c r="I1234" s="22" t="n">
        <v>0.37334348772081655</v>
      </c>
      <c r="J1234" s="22" t="n">
        <v>0.3973129099111349</v>
      </c>
      <c r="K1234" s="22" t="n">
        <v>0.38322386575318357</v>
      </c>
      <c r="L1234" s="22" t="n">
        <v>0.5154786733679212</v>
      </c>
      <c r="M1234" s="22" t="n">
        <v>0.37421951775391543</v>
      </c>
      <c r="N1234" s="22" t="n">
        <v>0.3440961559462491</v>
      </c>
      <c r="O1234" s="22" t="n">
        <v>0.41085817138917896</v>
      </c>
      <c r="P1234" s="22" t="n">
        <v>0.5198303727677464</v>
      </c>
      <c r="Q1234" s="22" t="n">
        <v>0.6601040261596884</v>
      </c>
      <c r="R1234" s="22" t="n">
        <v>0.41562478619922644</v>
      </c>
      <c r="S1234" s="22" t="n">
        <v>0.31763969530198444</v>
      </c>
      <c r="T1234" s="22" t="n">
        <v>0.42901676634905683</v>
      </c>
      <c r="U1234" s="22" t="n">
        <v>0.4436625578673602</v>
      </c>
      <c r="V1234" s="22" t="n">
        <v>0.5636831139944717</v>
      </c>
      <c r="W1234" s="22" t="n">
        <v>0.4861885770681605</v>
      </c>
      <c r="X1234" s="22" t="n">
        <v>0.3387125182339292</v>
      </c>
      <c r="Y1234" s="22" t="n">
        <v>0.35258501828724353</v>
      </c>
    </row>
    <row r="1235">
      <c r="B1235" s="16" t="s">
        <v>29</v>
      </c>
      <c r="C1235" s="19" t="n">
        <v>0.5365546204387887</v>
      </c>
      <c r="D1235" s="19" t="n">
        <v>0.5242723117698135</v>
      </c>
      <c r="E1235" s="19" t="n">
        <v>0.9999999999999996</v>
      </c>
      <c r="F1235" s="19" t="n">
        <v>0.5062288401257109</v>
      </c>
      <c r="G1235" s="19" t="n">
        <v>0.42009745636067936</v>
      </c>
      <c r="H1235" s="19" t="n">
        <v>0.3971538465375173</v>
      </c>
      <c r="I1235" s="19" t="n">
        <v>0.4206379038105917</v>
      </c>
      <c r="J1235" s="19" t="n">
        <v>0.4077535298960137</v>
      </c>
      <c r="K1235" s="19" t="n">
        <v>0.32823982052675144</v>
      </c>
      <c r="L1235" s="19" t="n">
        <v>0.1825138741665616</v>
      </c>
      <c r="M1235" s="19" t="n">
        <v>0.5381327356521725</v>
      </c>
      <c r="N1235" s="19" t="n">
        <v>0.33510673535570773</v>
      </c>
      <c r="O1235" s="19" t="n">
        <v>0.42349708431409</v>
      </c>
      <c r="P1235" s="19" t="n">
        <v>0.4275043639038675</v>
      </c>
      <c r="Q1235" s="19" t="n">
        <v>0.3840193463613841</v>
      </c>
      <c r="R1235" s="19" t="n">
        <v>0.5869608976194722</v>
      </c>
      <c r="S1235" s="19" t="n">
        <v>0.5243543705666335</v>
      </c>
      <c r="T1235" s="19" t="n">
        <v>0.40235151407557834</v>
      </c>
      <c r="U1235" s="19" t="n">
        <v>0.3784352260837849</v>
      </c>
      <c r="V1235" s="19" t="n">
        <v>0.3774615590612322</v>
      </c>
      <c r="W1235" s="19" t="n">
        <v>0.5293242514341888</v>
      </c>
      <c r="X1235" s="19" t="n">
        <v>0.4761259829916116</v>
      </c>
      <c r="Y1235" s="19" t="n">
        <v>0.3953929289047187</v>
      </c>
    </row>
    <row r="1236">
      <c r="B1236" s="16" t="s">
        <v>30</v>
      </c>
      <c r="C1236" s="22" t="n">
        <v>0.48563142382777025</v>
      </c>
      <c r="D1236" s="22" t="n">
        <v>0.5162703766102424</v>
      </c>
      <c r="E1236" s="22" t="n">
        <v>0.5062288401257109</v>
      </c>
      <c r="F1236" s="22" t="n">
        <v>1.0000000000000002</v>
      </c>
      <c r="G1236" s="22" t="n">
        <v>0.537790482580505</v>
      </c>
      <c r="H1236" s="22" t="n">
        <v>0.4429674305718633</v>
      </c>
      <c r="I1236" s="22" t="n">
        <v>0.45801055565957793</v>
      </c>
      <c r="J1236" s="22" t="n">
        <v>0.40977100396394933</v>
      </c>
      <c r="K1236" s="22" t="n">
        <v>0.38112432927628914</v>
      </c>
      <c r="L1236" s="22" t="n">
        <v>0.3805411581459898</v>
      </c>
      <c r="M1236" s="22" t="n">
        <v>0.31189214817784316</v>
      </c>
      <c r="N1236" s="22" t="n">
        <v>0.6167272270094546</v>
      </c>
      <c r="O1236" s="22" t="n">
        <v>0.3928293705502493</v>
      </c>
      <c r="P1236" s="22" t="n">
        <v>0.4367234077966245</v>
      </c>
      <c r="Q1236" s="22" t="n">
        <v>0.39208257700439736</v>
      </c>
      <c r="R1236" s="22" t="n">
        <v>0.3577426187164635</v>
      </c>
      <c r="S1236" s="22" t="n">
        <v>0.4502475943975101</v>
      </c>
      <c r="T1236" s="22" t="n">
        <v>0.5866841209019364</v>
      </c>
      <c r="U1236" s="22" t="n">
        <v>0.3858551578590799</v>
      </c>
      <c r="V1236" s="22" t="n">
        <v>0.36863320982344433</v>
      </c>
      <c r="W1236" s="22" t="n">
        <v>0.46034426745513896</v>
      </c>
      <c r="X1236" s="22" t="n">
        <v>0.49241116358846204</v>
      </c>
      <c r="Y1236" s="22" t="n">
        <v>0.5473496584209007</v>
      </c>
    </row>
    <row r="1237">
      <c r="B1237" s="16" t="s">
        <v>31</v>
      </c>
      <c r="C1237" s="19" t="n">
        <v>0.4195601383710457</v>
      </c>
      <c r="D1237" s="19" t="n">
        <v>0.3888984923762154</v>
      </c>
      <c r="E1237" s="19" t="n">
        <v>0.42009745636067936</v>
      </c>
      <c r="F1237" s="19" t="n">
        <v>0.537790482580505</v>
      </c>
      <c r="G1237" s="19" t="n">
        <v>0.9999999999999989</v>
      </c>
      <c r="H1237" s="19" t="n">
        <v>0.6898657542889001</v>
      </c>
      <c r="I1237" s="19" t="n">
        <v>0.7192508802519256</v>
      </c>
      <c r="J1237" s="19" t="n">
        <v>0.2864923473921074</v>
      </c>
      <c r="K1237" s="19" t="n">
        <v>0.30775013899970516</v>
      </c>
      <c r="L1237" s="19" t="n">
        <v>0.36198699445669336</v>
      </c>
      <c r="M1237" s="19" t="n">
        <v>0.34027445896659114</v>
      </c>
      <c r="N1237" s="19" t="n">
        <v>0.43403105581541895</v>
      </c>
      <c r="O1237" s="19" t="n">
        <v>0.45195285929725143</v>
      </c>
      <c r="P1237" s="19" t="n">
        <v>0.4803790798540703</v>
      </c>
      <c r="Q1237" s="19" t="n">
        <v>0.5676677806627637</v>
      </c>
      <c r="R1237" s="19" t="n">
        <v>0.46576229315639606</v>
      </c>
      <c r="S1237" s="19" t="n">
        <v>0.48486531471564986</v>
      </c>
      <c r="T1237" s="19" t="n">
        <v>0.6834781224093479</v>
      </c>
      <c r="U1237" s="19" t="n">
        <v>0.40076115727192424</v>
      </c>
      <c r="V1237" s="19" t="n">
        <v>0.4609162188272141</v>
      </c>
      <c r="W1237" s="19" t="n">
        <v>0.4854523281754703</v>
      </c>
      <c r="X1237" s="19" t="n">
        <v>0.4545908915302088</v>
      </c>
      <c r="Y1237" s="19" t="n">
        <v>0.5366998247972253</v>
      </c>
    </row>
    <row r="1238">
      <c r="B1238" s="16" t="s">
        <v>32</v>
      </c>
      <c r="C1238" s="22" t="n">
        <v>0.3120578402221849</v>
      </c>
      <c r="D1238" s="22" t="n">
        <v>0.3609768931418519</v>
      </c>
      <c r="E1238" s="22" t="n">
        <v>0.3971538465375173</v>
      </c>
      <c r="F1238" s="22" t="n">
        <v>0.4429674305718633</v>
      </c>
      <c r="G1238" s="22" t="n">
        <v>0.6898657542889001</v>
      </c>
      <c r="H1238" s="22" t="n">
        <v>0.9999999999999969</v>
      </c>
      <c r="I1238" s="22" t="n">
        <v>0.6784062273665897</v>
      </c>
      <c r="J1238" s="22" t="n">
        <v>0.35643748633785394</v>
      </c>
      <c r="K1238" s="22" t="n">
        <v>0.3611977747664678</v>
      </c>
      <c r="L1238" s="22" t="n">
        <v>0.3603338021912178</v>
      </c>
      <c r="M1238" s="22" t="n">
        <v>0.37472883782374367</v>
      </c>
      <c r="N1238" s="22" t="n">
        <v>0.4116601880466149</v>
      </c>
      <c r="O1238" s="22" t="n">
        <v>0.44431375924298794</v>
      </c>
      <c r="P1238" s="22" t="n">
        <v>0.49260696015307315</v>
      </c>
      <c r="Q1238" s="22" t="n">
        <v>0.499236163964501</v>
      </c>
      <c r="R1238" s="22" t="n">
        <v>0.42493813153467</v>
      </c>
      <c r="S1238" s="22" t="n">
        <v>0.4073397025759916</v>
      </c>
      <c r="T1238" s="22" t="n">
        <v>0.6300980546332892</v>
      </c>
      <c r="U1238" s="22" t="n">
        <v>0.37767785019832806</v>
      </c>
      <c r="V1238" s="22" t="n">
        <v>0.4172136439790868</v>
      </c>
      <c r="W1238" s="22" t="n">
        <v>0.47811964238353466</v>
      </c>
      <c r="X1238" s="22" t="n">
        <v>0.32996562134220786</v>
      </c>
      <c r="Y1238" s="22" t="n">
        <v>0.5341429201676544</v>
      </c>
    </row>
    <row r="1239">
      <c r="B1239" s="16" t="s">
        <v>33</v>
      </c>
      <c r="C1239" s="19" t="n">
        <v>0.3420305942611908</v>
      </c>
      <c r="D1239" s="19" t="n">
        <v>0.37334348772081655</v>
      </c>
      <c r="E1239" s="19" t="n">
        <v>0.4206379038105917</v>
      </c>
      <c r="F1239" s="19" t="n">
        <v>0.45801055565957793</v>
      </c>
      <c r="G1239" s="19" t="n">
        <v>0.7192508802519256</v>
      </c>
      <c r="H1239" s="19" t="n">
        <v>0.6784062273665897</v>
      </c>
      <c r="I1239" s="19" t="n">
        <v>0.9999999999999993</v>
      </c>
      <c r="J1239" s="19" t="n">
        <v>0.41880455691787033</v>
      </c>
      <c r="K1239" s="19" t="n">
        <v>0.40588338946336</v>
      </c>
      <c r="L1239" s="19" t="n">
        <v>0.35900177284592893</v>
      </c>
      <c r="M1239" s="19" t="n">
        <v>0.4778645210408512</v>
      </c>
      <c r="N1239" s="19" t="n">
        <v>0.3760096278582444</v>
      </c>
      <c r="O1239" s="19" t="n">
        <v>0.4456209905863322</v>
      </c>
      <c r="P1239" s="19" t="n">
        <v>0.4521828761411129</v>
      </c>
      <c r="Q1239" s="19" t="n">
        <v>0.5794514151985313</v>
      </c>
      <c r="R1239" s="19" t="n">
        <v>0.5160994490974015</v>
      </c>
      <c r="S1239" s="19" t="n">
        <v>0.4263641413829967</v>
      </c>
      <c r="T1239" s="19" t="n">
        <v>0.5415069841127065</v>
      </c>
      <c r="U1239" s="19" t="n">
        <v>0.46437334936693825</v>
      </c>
      <c r="V1239" s="19" t="n">
        <v>0.5446150279874663</v>
      </c>
      <c r="W1239" s="19" t="n">
        <v>0.5415459496714639</v>
      </c>
      <c r="X1239" s="19" t="n">
        <v>0.4177315182447503</v>
      </c>
      <c r="Y1239" s="19" t="n">
        <v>0.5833565377024662</v>
      </c>
    </row>
    <row r="1240">
      <c r="B1240" s="16" t="s">
        <v>34</v>
      </c>
      <c r="C1240" s="22" t="n">
        <v>0.3501881795091713</v>
      </c>
      <c r="D1240" s="22" t="n">
        <v>0.3973129099111349</v>
      </c>
      <c r="E1240" s="22" t="n">
        <v>0.4077535298960137</v>
      </c>
      <c r="F1240" s="22" t="n">
        <v>0.40977100396394933</v>
      </c>
      <c r="G1240" s="22" t="n">
        <v>0.2864923473921074</v>
      </c>
      <c r="H1240" s="22" t="n">
        <v>0.35643748633785394</v>
      </c>
      <c r="I1240" s="22" t="n">
        <v>0.41880455691787033</v>
      </c>
      <c r="J1240" s="22" t="n">
        <v>1.0000000000000007</v>
      </c>
      <c r="K1240" s="22" t="n">
        <v>0.48105981813742893</v>
      </c>
      <c r="L1240" s="22" t="n">
        <v>0.49085799880900427</v>
      </c>
      <c r="M1240" s="22" t="n">
        <v>0.524015013108861</v>
      </c>
      <c r="N1240" s="22" t="n">
        <v>0.44652904796038967</v>
      </c>
      <c r="O1240" s="22" t="n">
        <v>0.3356839568623078</v>
      </c>
      <c r="P1240" s="22" t="n">
        <v>0.3502438439844856</v>
      </c>
      <c r="Q1240" s="22" t="n">
        <v>0.31960733211667935</v>
      </c>
      <c r="R1240" s="22" t="n">
        <v>0.4350322888024266</v>
      </c>
      <c r="S1240" s="22" t="n">
        <v>0.3050082699185736</v>
      </c>
      <c r="T1240" s="22" t="n">
        <v>0.3037216853414566</v>
      </c>
      <c r="U1240" s="22" t="n">
        <v>0.42537101917384945</v>
      </c>
      <c r="V1240" s="22" t="n">
        <v>0.37513295378225336</v>
      </c>
      <c r="W1240" s="22" t="n">
        <v>0.4723727445099692</v>
      </c>
      <c r="X1240" s="22" t="n">
        <v>0.2954071749470317</v>
      </c>
      <c r="Y1240" s="22" t="n">
        <v>0.39197322955650976</v>
      </c>
    </row>
    <row r="1241">
      <c r="B1241" s="16" t="s">
        <v>35</v>
      </c>
      <c r="C1241" s="19" t="n">
        <v>0.5270069111400186</v>
      </c>
      <c r="D1241" s="19" t="n">
        <v>0.38322386575318357</v>
      </c>
      <c r="E1241" s="19" t="n">
        <v>0.32823982052675144</v>
      </c>
      <c r="F1241" s="19" t="n">
        <v>0.38112432927628914</v>
      </c>
      <c r="G1241" s="19" t="n">
        <v>0.30775013899970516</v>
      </c>
      <c r="H1241" s="19" t="n">
        <v>0.3611977747664678</v>
      </c>
      <c r="I1241" s="19" t="n">
        <v>0.40588338946336</v>
      </c>
      <c r="J1241" s="19" t="n">
        <v>0.48105981813742893</v>
      </c>
      <c r="K1241" s="19" t="n">
        <v>0.999999999999999</v>
      </c>
      <c r="L1241" s="19" t="n">
        <v>0.48937426402543754</v>
      </c>
      <c r="M1241" s="19" t="n">
        <v>0.46147189207347816</v>
      </c>
      <c r="N1241" s="19" t="n">
        <v>0.4624997324415493</v>
      </c>
      <c r="O1241" s="19" t="n">
        <v>0.6428481934789656</v>
      </c>
      <c r="P1241" s="19" t="n">
        <v>0.44148417915098953</v>
      </c>
      <c r="Q1241" s="19" t="n">
        <v>0.5198617956105738</v>
      </c>
      <c r="R1241" s="19" t="n">
        <v>0.5401471308911816</v>
      </c>
      <c r="S1241" s="19" t="n">
        <v>0.3885412889375692</v>
      </c>
      <c r="T1241" s="19" t="n">
        <v>0.4644125958404007</v>
      </c>
      <c r="U1241" s="19" t="n">
        <v>0.3124839617543283</v>
      </c>
      <c r="V1241" s="19" t="n">
        <v>0.47925874973488236</v>
      </c>
      <c r="W1241" s="19" t="n">
        <v>0.45375750882083155</v>
      </c>
      <c r="X1241" s="19" t="n">
        <v>0.28155851124467235</v>
      </c>
      <c r="Y1241" s="19" t="n">
        <v>0.3770287035137062</v>
      </c>
    </row>
    <row r="1242">
      <c r="B1242" s="16" t="s">
        <v>36</v>
      </c>
      <c r="C1242" s="22" t="n">
        <v>0.3720578401486798</v>
      </c>
      <c r="D1242" s="22" t="n">
        <v>0.5154786733679212</v>
      </c>
      <c r="E1242" s="22" t="n">
        <v>0.1825138741665616</v>
      </c>
      <c r="F1242" s="22" t="n">
        <v>0.3805411581459898</v>
      </c>
      <c r="G1242" s="22" t="n">
        <v>0.36198699445669336</v>
      </c>
      <c r="H1242" s="22" t="n">
        <v>0.3603338021912178</v>
      </c>
      <c r="I1242" s="22" t="n">
        <v>0.35900177284592893</v>
      </c>
      <c r="J1242" s="22" t="n">
        <v>0.49085799880900427</v>
      </c>
      <c r="K1242" s="22" t="n">
        <v>0.48937426402543754</v>
      </c>
      <c r="L1242" s="22" t="n">
        <v>0.9999999999999991</v>
      </c>
      <c r="M1242" s="22" t="n">
        <v>0.41149342665452415</v>
      </c>
      <c r="N1242" s="22" t="n">
        <v>0.5285739308137886</v>
      </c>
      <c r="O1242" s="22" t="n">
        <v>0.37809117949533183</v>
      </c>
      <c r="P1242" s="22" t="n">
        <v>0.44016226678931764</v>
      </c>
      <c r="Q1242" s="22" t="n">
        <v>0.6113127975234003</v>
      </c>
      <c r="R1242" s="22" t="n">
        <v>0.34674520733524</v>
      </c>
      <c r="S1242" s="22" t="n">
        <v>0.383971514841289</v>
      </c>
      <c r="T1242" s="22" t="n">
        <v>0.4190087027500457</v>
      </c>
      <c r="U1242" s="22" t="n">
        <v>0.3798287605761621</v>
      </c>
      <c r="V1242" s="22" t="n">
        <v>0.5333071415009584</v>
      </c>
      <c r="W1242" s="22" t="n">
        <v>0.3796728609627473</v>
      </c>
      <c r="X1242" s="22" t="n">
        <v>0.33015983449330116</v>
      </c>
      <c r="Y1242" s="22" t="n">
        <v>0.3295514980529522</v>
      </c>
    </row>
    <row r="1243">
      <c r="B1243" s="16" t="s">
        <v>37</v>
      </c>
      <c r="C1243" s="19" t="n">
        <v>0.32558806822373354</v>
      </c>
      <c r="D1243" s="19" t="n">
        <v>0.37421951775391543</v>
      </c>
      <c r="E1243" s="19" t="n">
        <v>0.5381327356521725</v>
      </c>
      <c r="F1243" s="19" t="n">
        <v>0.31189214817784316</v>
      </c>
      <c r="G1243" s="19" t="n">
        <v>0.34027445896659114</v>
      </c>
      <c r="H1243" s="19" t="n">
        <v>0.37472883782374367</v>
      </c>
      <c r="I1243" s="19" t="n">
        <v>0.4778645210408512</v>
      </c>
      <c r="J1243" s="19" t="n">
        <v>0.524015013108861</v>
      </c>
      <c r="K1243" s="19" t="n">
        <v>0.46147189207347816</v>
      </c>
      <c r="L1243" s="19" t="n">
        <v>0.41149342665452415</v>
      </c>
      <c r="M1243" s="19" t="n">
        <v>1.0000000000000002</v>
      </c>
      <c r="N1243" s="19" t="n">
        <v>0.46048110548393906</v>
      </c>
      <c r="O1243" s="19" t="n">
        <v>0.4373889939475493</v>
      </c>
      <c r="P1243" s="19" t="n">
        <v>0.3459522636023962</v>
      </c>
      <c r="Q1243" s="19" t="n">
        <v>0.4523894519532546</v>
      </c>
      <c r="R1243" s="19" t="n">
        <v>0.5028156604281149</v>
      </c>
      <c r="S1243" s="19" t="n">
        <v>0.5059525584332234</v>
      </c>
      <c r="T1243" s="19" t="n">
        <v>0.3523499846318805</v>
      </c>
      <c r="U1243" s="19" t="n">
        <v>0.40519816858143237</v>
      </c>
      <c r="V1243" s="19" t="n">
        <v>0.40536477355192246</v>
      </c>
      <c r="W1243" s="19" t="n">
        <v>0.4395969574413657</v>
      </c>
      <c r="X1243" s="19" t="n">
        <v>0.4086341338580863</v>
      </c>
      <c r="Y1243" s="19" t="n">
        <v>0.35881600844376066</v>
      </c>
    </row>
    <row r="1244">
      <c r="B1244" s="16" t="s">
        <v>38</v>
      </c>
      <c r="C1244" s="22" t="n">
        <v>0.3329722992993438</v>
      </c>
      <c r="D1244" s="22" t="n">
        <v>0.3440961559462491</v>
      </c>
      <c r="E1244" s="22" t="n">
        <v>0.33510673535570773</v>
      </c>
      <c r="F1244" s="22" t="n">
        <v>0.6167272270094546</v>
      </c>
      <c r="G1244" s="22" t="n">
        <v>0.43403105581541895</v>
      </c>
      <c r="H1244" s="22" t="n">
        <v>0.4116601880466149</v>
      </c>
      <c r="I1244" s="22" t="n">
        <v>0.3760096278582444</v>
      </c>
      <c r="J1244" s="22" t="n">
        <v>0.44652904796038967</v>
      </c>
      <c r="K1244" s="22" t="n">
        <v>0.4624997324415493</v>
      </c>
      <c r="L1244" s="22" t="n">
        <v>0.5285739308137886</v>
      </c>
      <c r="M1244" s="22" t="n">
        <v>0.46048110548393906</v>
      </c>
      <c r="N1244" s="22" t="n">
        <v>1.000000000000004</v>
      </c>
      <c r="O1244" s="22" t="n">
        <v>0.49506660814515013</v>
      </c>
      <c r="P1244" s="22" t="n">
        <v>0.3708280767183688</v>
      </c>
      <c r="Q1244" s="22" t="n">
        <v>0.39136254951120153</v>
      </c>
      <c r="R1244" s="22" t="n">
        <v>0.4376055025973747</v>
      </c>
      <c r="S1244" s="22" t="n">
        <v>0.5094323888555757</v>
      </c>
      <c r="T1244" s="22" t="n">
        <v>0.6521232401191258</v>
      </c>
      <c r="U1244" s="22" t="n">
        <v>0.3899259302728695</v>
      </c>
      <c r="V1244" s="22" t="n">
        <v>0.42522646275538345</v>
      </c>
      <c r="W1244" s="22" t="n">
        <v>0.4355998882472437</v>
      </c>
      <c r="X1244" s="22" t="n">
        <v>0.4123059780277549</v>
      </c>
      <c r="Y1244" s="22" t="n">
        <v>0.6131388001726811</v>
      </c>
    </row>
    <row r="1245">
      <c r="B1245" s="16" t="s">
        <v>39</v>
      </c>
      <c r="C1245" s="19" t="n">
        <v>0.4875195098709928</v>
      </c>
      <c r="D1245" s="19" t="n">
        <v>0.41085817138917896</v>
      </c>
      <c r="E1245" s="19" t="n">
        <v>0.42349708431409</v>
      </c>
      <c r="F1245" s="19" t="n">
        <v>0.3928293705502493</v>
      </c>
      <c r="G1245" s="19" t="n">
        <v>0.45195285929725143</v>
      </c>
      <c r="H1245" s="19" t="n">
        <v>0.44431375924298794</v>
      </c>
      <c r="I1245" s="19" t="n">
        <v>0.4456209905863322</v>
      </c>
      <c r="J1245" s="19" t="n">
        <v>0.3356839568623078</v>
      </c>
      <c r="K1245" s="19" t="n">
        <v>0.6428481934789656</v>
      </c>
      <c r="L1245" s="19" t="n">
        <v>0.37809117949533183</v>
      </c>
      <c r="M1245" s="19" t="n">
        <v>0.4373889939475493</v>
      </c>
      <c r="N1245" s="19" t="n">
        <v>0.49506660814515013</v>
      </c>
      <c r="O1245" s="19" t="n">
        <v>0.9999999999999997</v>
      </c>
      <c r="P1245" s="19" t="n">
        <v>0.6063636322628609</v>
      </c>
      <c r="Q1245" s="19" t="n">
        <v>0.625773888225493</v>
      </c>
      <c r="R1245" s="19" t="n">
        <v>0.6737803587535481</v>
      </c>
      <c r="S1245" s="19" t="n">
        <v>0.5837956049017374</v>
      </c>
      <c r="T1245" s="19" t="n">
        <v>0.6041084872583109</v>
      </c>
      <c r="U1245" s="19" t="n">
        <v>0.45666557573946887</v>
      </c>
      <c r="V1245" s="19" t="n">
        <v>0.5197497894783004</v>
      </c>
      <c r="W1245" s="19" t="n">
        <v>0.4809080445183217</v>
      </c>
      <c r="X1245" s="19" t="n">
        <v>0.43973933596506704</v>
      </c>
      <c r="Y1245" s="19" t="n">
        <v>0.465486483963425</v>
      </c>
    </row>
    <row r="1246">
      <c r="B1246" s="16" t="s">
        <v>40</v>
      </c>
      <c r="C1246" s="22" t="n">
        <v>0.5182629172020983</v>
      </c>
      <c r="D1246" s="22" t="n">
        <v>0.5198303727677464</v>
      </c>
      <c r="E1246" s="22" t="n">
        <v>0.4275043639038675</v>
      </c>
      <c r="F1246" s="22" t="n">
        <v>0.4367234077966245</v>
      </c>
      <c r="G1246" s="22" t="n">
        <v>0.4803790798540703</v>
      </c>
      <c r="H1246" s="22" t="n">
        <v>0.49260696015307315</v>
      </c>
      <c r="I1246" s="22" t="n">
        <v>0.4521828761411129</v>
      </c>
      <c r="J1246" s="22" t="n">
        <v>0.3502438439844856</v>
      </c>
      <c r="K1246" s="22" t="n">
        <v>0.44148417915098953</v>
      </c>
      <c r="L1246" s="22" t="n">
        <v>0.44016226678931764</v>
      </c>
      <c r="M1246" s="22" t="n">
        <v>0.3459522636023962</v>
      </c>
      <c r="N1246" s="22" t="n">
        <v>0.3708280767183688</v>
      </c>
      <c r="O1246" s="22" t="n">
        <v>0.6063636322628609</v>
      </c>
      <c r="P1246" s="22" t="n">
        <v>1.0000000000000007</v>
      </c>
      <c r="Q1246" s="22" t="n">
        <v>0.6197578751639093</v>
      </c>
      <c r="R1246" s="22" t="n">
        <v>0.6196364933970435</v>
      </c>
      <c r="S1246" s="22" t="n">
        <v>0.5517613178759071</v>
      </c>
      <c r="T1246" s="22" t="n">
        <v>0.5742294522165189</v>
      </c>
      <c r="U1246" s="22" t="n">
        <v>0.6780861185085335</v>
      </c>
      <c r="V1246" s="22" t="n">
        <v>0.5651360488111632</v>
      </c>
      <c r="W1246" s="22" t="n">
        <v>0.5213540970998892</v>
      </c>
      <c r="X1246" s="22" t="n">
        <v>0.5320945985339596</v>
      </c>
      <c r="Y1246" s="22" t="n">
        <v>0.4652083268271248</v>
      </c>
    </row>
    <row r="1247">
      <c r="B1247" s="16" t="s">
        <v>41</v>
      </c>
      <c r="C1247" s="19" t="n">
        <v>0.49250683972015663</v>
      </c>
      <c r="D1247" s="19" t="n">
        <v>0.6601040261596884</v>
      </c>
      <c r="E1247" s="19" t="n">
        <v>0.3840193463613841</v>
      </c>
      <c r="F1247" s="19" t="n">
        <v>0.39208257700439736</v>
      </c>
      <c r="G1247" s="19" t="n">
        <v>0.5676677806627637</v>
      </c>
      <c r="H1247" s="19" t="n">
        <v>0.499236163964501</v>
      </c>
      <c r="I1247" s="19" t="n">
        <v>0.5794514151985313</v>
      </c>
      <c r="J1247" s="19" t="n">
        <v>0.31960733211667935</v>
      </c>
      <c r="K1247" s="19" t="n">
        <v>0.5198617956105738</v>
      </c>
      <c r="L1247" s="19" t="n">
        <v>0.6113127975234003</v>
      </c>
      <c r="M1247" s="19" t="n">
        <v>0.4523894519532546</v>
      </c>
      <c r="N1247" s="19" t="n">
        <v>0.39136254951120153</v>
      </c>
      <c r="O1247" s="19" t="n">
        <v>0.625773888225493</v>
      </c>
      <c r="P1247" s="19" t="n">
        <v>0.6197578751639093</v>
      </c>
      <c r="Q1247" s="19" t="n">
        <v>0.999999999999999</v>
      </c>
      <c r="R1247" s="19" t="n">
        <v>0.6319371848635992</v>
      </c>
      <c r="S1247" s="19" t="n">
        <v>0.5474319332373697</v>
      </c>
      <c r="T1247" s="19" t="n">
        <v>0.5890485138232637</v>
      </c>
      <c r="U1247" s="19" t="n">
        <v>0.499828120733769</v>
      </c>
      <c r="V1247" s="19" t="n">
        <v>0.7033739128848078</v>
      </c>
      <c r="W1247" s="19" t="n">
        <v>0.6096305558815054</v>
      </c>
      <c r="X1247" s="19" t="n">
        <v>0.43811983495682066</v>
      </c>
      <c r="Y1247" s="19" t="n">
        <v>0.44109918184351754</v>
      </c>
    </row>
    <row r="1248">
      <c r="B1248" s="16" t="s">
        <v>42</v>
      </c>
      <c r="C1248" s="22" t="n">
        <v>0.39646780423012956</v>
      </c>
      <c r="D1248" s="22" t="n">
        <v>0.41562478619922644</v>
      </c>
      <c r="E1248" s="22" t="n">
        <v>0.5869608976194722</v>
      </c>
      <c r="F1248" s="22" t="n">
        <v>0.3577426187164635</v>
      </c>
      <c r="G1248" s="22" t="n">
        <v>0.46576229315639606</v>
      </c>
      <c r="H1248" s="22" t="n">
        <v>0.42493813153467</v>
      </c>
      <c r="I1248" s="22" t="n">
        <v>0.5160994490974015</v>
      </c>
      <c r="J1248" s="22" t="n">
        <v>0.4350322888024266</v>
      </c>
      <c r="K1248" s="22" t="n">
        <v>0.5401471308911816</v>
      </c>
      <c r="L1248" s="22" t="n">
        <v>0.34674520733524</v>
      </c>
      <c r="M1248" s="22" t="n">
        <v>0.5028156604281149</v>
      </c>
      <c r="N1248" s="22" t="n">
        <v>0.4376055025973747</v>
      </c>
      <c r="O1248" s="22" t="n">
        <v>0.6737803587535481</v>
      </c>
      <c r="P1248" s="22" t="n">
        <v>0.6196364933970435</v>
      </c>
      <c r="Q1248" s="22" t="n">
        <v>0.6319371848635992</v>
      </c>
      <c r="R1248" s="22" t="n">
        <v>0.9999999999999993</v>
      </c>
      <c r="S1248" s="22" t="n">
        <v>0.5916236558874578</v>
      </c>
      <c r="T1248" s="22" t="n">
        <v>0.5620362533028171</v>
      </c>
      <c r="U1248" s="22" t="n">
        <v>0.5599119949467791</v>
      </c>
      <c r="V1248" s="22" t="n">
        <v>0.6307181105681541</v>
      </c>
      <c r="W1248" s="22" t="n">
        <v>0.7125138866237095</v>
      </c>
      <c r="X1248" s="22" t="n">
        <v>0.49568955810651294</v>
      </c>
      <c r="Y1248" s="22" t="n">
        <v>0.5371387235603953</v>
      </c>
    </row>
    <row r="1249">
      <c r="B1249" s="16" t="s">
        <v>43</v>
      </c>
      <c r="C1249" s="19" t="n">
        <v>0.38615015689059995</v>
      </c>
      <c r="D1249" s="19" t="n">
        <v>0.31763969530198444</v>
      </c>
      <c r="E1249" s="19" t="n">
        <v>0.5243543705666335</v>
      </c>
      <c r="F1249" s="19" t="n">
        <v>0.4502475943975101</v>
      </c>
      <c r="G1249" s="19" t="n">
        <v>0.48486531471564986</v>
      </c>
      <c r="H1249" s="19" t="n">
        <v>0.4073397025759916</v>
      </c>
      <c r="I1249" s="19" t="n">
        <v>0.4263641413829967</v>
      </c>
      <c r="J1249" s="19" t="n">
        <v>0.3050082699185736</v>
      </c>
      <c r="K1249" s="19" t="n">
        <v>0.3885412889375692</v>
      </c>
      <c r="L1249" s="19" t="n">
        <v>0.383971514841289</v>
      </c>
      <c r="M1249" s="19" t="n">
        <v>0.5059525584332234</v>
      </c>
      <c r="N1249" s="19" t="n">
        <v>0.5094323888555757</v>
      </c>
      <c r="O1249" s="19" t="n">
        <v>0.5837956049017374</v>
      </c>
      <c r="P1249" s="19" t="n">
        <v>0.5517613178759071</v>
      </c>
      <c r="Q1249" s="19" t="n">
        <v>0.5474319332373697</v>
      </c>
      <c r="R1249" s="19" t="n">
        <v>0.5916236558874578</v>
      </c>
      <c r="S1249" s="19" t="n">
        <v>0.9999999999999994</v>
      </c>
      <c r="T1249" s="19" t="n">
        <v>0.5282092914807381</v>
      </c>
      <c r="U1249" s="19" t="n">
        <v>0.39396253431452344</v>
      </c>
      <c r="V1249" s="19" t="n">
        <v>0.4254093446620891</v>
      </c>
      <c r="W1249" s="19" t="n">
        <v>0.3990889725706877</v>
      </c>
      <c r="X1249" s="19" t="n">
        <v>0.7293535064577172</v>
      </c>
      <c r="Y1249" s="19" t="n">
        <v>0.3829243491488238</v>
      </c>
    </row>
    <row r="1250">
      <c r="B1250" s="16" t="s">
        <v>44</v>
      </c>
      <c r="C1250" s="22" t="n">
        <v>0.4257200989019064</v>
      </c>
      <c r="D1250" s="22" t="n">
        <v>0.42901676634905683</v>
      </c>
      <c r="E1250" s="22" t="n">
        <v>0.40235151407557834</v>
      </c>
      <c r="F1250" s="22" t="n">
        <v>0.5866841209019364</v>
      </c>
      <c r="G1250" s="22" t="n">
        <v>0.6834781224093479</v>
      </c>
      <c r="H1250" s="22" t="n">
        <v>0.6300980546332892</v>
      </c>
      <c r="I1250" s="22" t="n">
        <v>0.5415069841127065</v>
      </c>
      <c r="J1250" s="22" t="n">
        <v>0.3037216853414566</v>
      </c>
      <c r="K1250" s="22" t="n">
        <v>0.4644125958404007</v>
      </c>
      <c r="L1250" s="22" t="n">
        <v>0.4190087027500457</v>
      </c>
      <c r="M1250" s="22" t="n">
        <v>0.3523499846318805</v>
      </c>
      <c r="N1250" s="22" t="n">
        <v>0.6521232401191258</v>
      </c>
      <c r="O1250" s="22" t="n">
        <v>0.6041084872583109</v>
      </c>
      <c r="P1250" s="22" t="n">
        <v>0.5742294522165189</v>
      </c>
      <c r="Q1250" s="22" t="n">
        <v>0.5890485138232637</v>
      </c>
      <c r="R1250" s="22" t="n">
        <v>0.5620362533028171</v>
      </c>
      <c r="S1250" s="22" t="n">
        <v>0.5282092914807381</v>
      </c>
      <c r="T1250" s="22" t="n">
        <v>1.0000000000000069</v>
      </c>
      <c r="U1250" s="22" t="n">
        <v>0.45756466023948617</v>
      </c>
      <c r="V1250" s="22" t="n">
        <v>0.49384545454388873</v>
      </c>
      <c r="W1250" s="22" t="n">
        <v>0.47417729313475165</v>
      </c>
      <c r="X1250" s="22" t="n">
        <v>0.37630465645939737</v>
      </c>
      <c r="Y1250" s="22" t="n">
        <v>0.7559211160342977</v>
      </c>
    </row>
    <row r="1251">
      <c r="B1251" s="16" t="s">
        <v>45</v>
      </c>
      <c r="C1251" s="19" t="n">
        <v>0.38478646704881725</v>
      </c>
      <c r="D1251" s="19" t="n">
        <v>0.4436625578673602</v>
      </c>
      <c r="E1251" s="19" t="n">
        <v>0.3784352260837849</v>
      </c>
      <c r="F1251" s="19" t="n">
        <v>0.3858551578590799</v>
      </c>
      <c r="G1251" s="19" t="n">
        <v>0.40076115727192424</v>
      </c>
      <c r="H1251" s="19" t="n">
        <v>0.37767785019832806</v>
      </c>
      <c r="I1251" s="19" t="n">
        <v>0.46437334936693825</v>
      </c>
      <c r="J1251" s="19" t="n">
        <v>0.42537101917384945</v>
      </c>
      <c r="K1251" s="19" t="n">
        <v>0.3124839617543283</v>
      </c>
      <c r="L1251" s="19" t="n">
        <v>0.3798287605761621</v>
      </c>
      <c r="M1251" s="19" t="n">
        <v>0.40519816858143237</v>
      </c>
      <c r="N1251" s="19" t="n">
        <v>0.3899259302728695</v>
      </c>
      <c r="O1251" s="19" t="n">
        <v>0.45666557573946887</v>
      </c>
      <c r="P1251" s="19" t="n">
        <v>0.6780861185085335</v>
      </c>
      <c r="Q1251" s="19" t="n">
        <v>0.499828120733769</v>
      </c>
      <c r="R1251" s="19" t="n">
        <v>0.5599119949467791</v>
      </c>
      <c r="S1251" s="19" t="n">
        <v>0.39396253431452344</v>
      </c>
      <c r="T1251" s="19" t="n">
        <v>0.45756466023948617</v>
      </c>
      <c r="U1251" s="19" t="n">
        <v>0.9999999999999991</v>
      </c>
      <c r="V1251" s="19" t="n">
        <v>0.7036071069820459</v>
      </c>
      <c r="W1251" s="19" t="n">
        <v>0.6644659180673064</v>
      </c>
      <c r="X1251" s="19" t="n">
        <v>0.6522341167450385</v>
      </c>
      <c r="Y1251" s="19" t="n">
        <v>0.6647493211581201</v>
      </c>
    </row>
    <row r="1252">
      <c r="B1252" s="16" t="s">
        <v>46</v>
      </c>
      <c r="C1252" s="22" t="n">
        <v>0.41151007647185656</v>
      </c>
      <c r="D1252" s="22" t="n">
        <v>0.5636831139944717</v>
      </c>
      <c r="E1252" s="22" t="n">
        <v>0.3774615590612322</v>
      </c>
      <c r="F1252" s="22" t="n">
        <v>0.36863320982344433</v>
      </c>
      <c r="G1252" s="22" t="n">
        <v>0.4609162188272141</v>
      </c>
      <c r="H1252" s="22" t="n">
        <v>0.4172136439790868</v>
      </c>
      <c r="I1252" s="22" t="n">
        <v>0.5446150279874663</v>
      </c>
      <c r="J1252" s="22" t="n">
        <v>0.37513295378225336</v>
      </c>
      <c r="K1252" s="22" t="n">
        <v>0.47925874973488236</v>
      </c>
      <c r="L1252" s="22" t="n">
        <v>0.5333071415009584</v>
      </c>
      <c r="M1252" s="22" t="n">
        <v>0.40536477355192246</v>
      </c>
      <c r="N1252" s="22" t="n">
        <v>0.42522646275538345</v>
      </c>
      <c r="O1252" s="22" t="n">
        <v>0.5197497894783004</v>
      </c>
      <c r="P1252" s="22" t="n">
        <v>0.5651360488111632</v>
      </c>
      <c r="Q1252" s="22" t="n">
        <v>0.7033739128848078</v>
      </c>
      <c r="R1252" s="22" t="n">
        <v>0.6307181105681541</v>
      </c>
      <c r="S1252" s="22" t="n">
        <v>0.4254093446620891</v>
      </c>
      <c r="T1252" s="22" t="n">
        <v>0.49384545454388873</v>
      </c>
      <c r="U1252" s="22" t="n">
        <v>0.7036071069820459</v>
      </c>
      <c r="V1252" s="22" t="n">
        <v>1.0000000000000016</v>
      </c>
      <c r="W1252" s="22" t="n">
        <v>0.713506640183079</v>
      </c>
      <c r="X1252" s="22" t="n">
        <v>0.5899991022371548</v>
      </c>
      <c r="Y1252" s="22" t="n">
        <v>0.6316221693352889</v>
      </c>
    </row>
    <row r="1253">
      <c r="B1253" s="16" t="s">
        <v>47</v>
      </c>
      <c r="C1253" s="19" t="n">
        <v>0.40595318962571975</v>
      </c>
      <c r="D1253" s="19" t="n">
        <v>0.4861885770681605</v>
      </c>
      <c r="E1253" s="19" t="n">
        <v>0.5293242514341888</v>
      </c>
      <c r="F1253" s="19" t="n">
        <v>0.46034426745513896</v>
      </c>
      <c r="G1253" s="19" t="n">
        <v>0.4854523281754703</v>
      </c>
      <c r="H1253" s="19" t="n">
        <v>0.47811964238353466</v>
      </c>
      <c r="I1253" s="19" t="n">
        <v>0.5415459496714639</v>
      </c>
      <c r="J1253" s="19" t="n">
        <v>0.4723727445099692</v>
      </c>
      <c r="K1253" s="19" t="n">
        <v>0.45375750882083155</v>
      </c>
      <c r="L1253" s="19" t="n">
        <v>0.3796728609627473</v>
      </c>
      <c r="M1253" s="19" t="n">
        <v>0.4395969574413657</v>
      </c>
      <c r="N1253" s="19" t="n">
        <v>0.4355998882472437</v>
      </c>
      <c r="O1253" s="19" t="n">
        <v>0.4809080445183217</v>
      </c>
      <c r="P1253" s="19" t="n">
        <v>0.5213540970998892</v>
      </c>
      <c r="Q1253" s="19" t="n">
        <v>0.6096305558815054</v>
      </c>
      <c r="R1253" s="19" t="n">
        <v>0.7125138866237095</v>
      </c>
      <c r="S1253" s="19" t="n">
        <v>0.3990889725706877</v>
      </c>
      <c r="T1253" s="19" t="n">
        <v>0.47417729313475165</v>
      </c>
      <c r="U1253" s="19" t="n">
        <v>0.6644659180673064</v>
      </c>
      <c r="V1253" s="19" t="n">
        <v>0.713506640183079</v>
      </c>
      <c r="W1253" s="19" t="n">
        <v>0.9999999999999999</v>
      </c>
      <c r="X1253" s="19" t="n">
        <v>0.568453200631876</v>
      </c>
      <c r="Y1253" s="19" t="n">
        <v>0.6351459656403621</v>
      </c>
    </row>
    <row r="1254">
      <c r="B1254" s="16" t="s">
        <v>48</v>
      </c>
      <c r="C1254" s="22" t="n">
        <v>0.38915348503243413</v>
      </c>
      <c r="D1254" s="22" t="n">
        <v>0.3387125182339292</v>
      </c>
      <c r="E1254" s="22" t="n">
        <v>0.4761259829916116</v>
      </c>
      <c r="F1254" s="22" t="n">
        <v>0.49241116358846204</v>
      </c>
      <c r="G1254" s="22" t="n">
        <v>0.4545908915302088</v>
      </c>
      <c r="H1254" s="22" t="n">
        <v>0.32996562134220786</v>
      </c>
      <c r="I1254" s="22" t="n">
        <v>0.4177315182447503</v>
      </c>
      <c r="J1254" s="22" t="n">
        <v>0.2954071749470317</v>
      </c>
      <c r="K1254" s="22" t="n">
        <v>0.28155851124467235</v>
      </c>
      <c r="L1254" s="22" t="n">
        <v>0.33015983449330116</v>
      </c>
      <c r="M1254" s="22" t="n">
        <v>0.4086341338580863</v>
      </c>
      <c r="N1254" s="22" t="n">
        <v>0.4123059780277549</v>
      </c>
      <c r="O1254" s="22" t="n">
        <v>0.43973933596506704</v>
      </c>
      <c r="P1254" s="22" t="n">
        <v>0.5320945985339596</v>
      </c>
      <c r="Q1254" s="22" t="n">
        <v>0.43811983495682066</v>
      </c>
      <c r="R1254" s="22" t="n">
        <v>0.49568955810651294</v>
      </c>
      <c r="S1254" s="22" t="n">
        <v>0.7293535064577172</v>
      </c>
      <c r="T1254" s="22" t="n">
        <v>0.37630465645939737</v>
      </c>
      <c r="U1254" s="22" t="n">
        <v>0.6522341167450385</v>
      </c>
      <c r="V1254" s="22" t="n">
        <v>0.5899991022371548</v>
      </c>
      <c r="W1254" s="22" t="n">
        <v>0.568453200631876</v>
      </c>
      <c r="X1254" s="22" t="n">
        <v>0.9999999999999987</v>
      </c>
      <c r="Y1254" s="22" t="n">
        <v>0.5642126222250893</v>
      </c>
    </row>
    <row r="1255">
      <c r="B1255" s="16" t="s">
        <v>49</v>
      </c>
      <c r="C1255" s="19" t="n">
        <v>0.36109439641032887</v>
      </c>
      <c r="D1255" s="19" t="n">
        <v>0.35258501828724353</v>
      </c>
      <c r="E1255" s="19" t="n">
        <v>0.3953929289047187</v>
      </c>
      <c r="F1255" s="19" t="n">
        <v>0.5473496584209007</v>
      </c>
      <c r="G1255" s="19" t="n">
        <v>0.5366998247972253</v>
      </c>
      <c r="H1255" s="19" t="n">
        <v>0.5341429201676544</v>
      </c>
      <c r="I1255" s="19" t="n">
        <v>0.5833565377024662</v>
      </c>
      <c r="J1255" s="19" t="n">
        <v>0.39197322955650976</v>
      </c>
      <c r="K1255" s="19" t="n">
        <v>0.3770287035137062</v>
      </c>
      <c r="L1255" s="19" t="n">
        <v>0.3295514980529522</v>
      </c>
      <c r="M1255" s="19" t="n">
        <v>0.35881600844376066</v>
      </c>
      <c r="N1255" s="19" t="n">
        <v>0.6131388001726811</v>
      </c>
      <c r="O1255" s="19" t="n">
        <v>0.465486483963425</v>
      </c>
      <c r="P1255" s="19" t="n">
        <v>0.4652083268271248</v>
      </c>
      <c r="Q1255" s="19" t="n">
        <v>0.44109918184351754</v>
      </c>
      <c r="R1255" s="19" t="n">
        <v>0.5371387235603953</v>
      </c>
      <c r="S1255" s="19" t="n">
        <v>0.3829243491488238</v>
      </c>
      <c r="T1255" s="19" t="n">
        <v>0.7559211160342977</v>
      </c>
      <c r="U1255" s="19" t="n">
        <v>0.6647493211581201</v>
      </c>
      <c r="V1255" s="19" t="n">
        <v>0.6316221693352889</v>
      </c>
      <c r="W1255" s="19" t="n">
        <v>0.6351459656403621</v>
      </c>
      <c r="X1255" s="19" t="n">
        <v>0.5642126222250893</v>
      </c>
      <c r="Y1255" s="19" t="n">
        <v>1.0000000000000033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B22"/>
  <sheetViews>
    <sheetView workbookViewId="0" showGridLines="false"/>
  </sheetViews>
  <sheetFormatPr defaultRowHeight="15.0"/>
  <cols>
    <col min="2" max="2" bestFit="true" customWidth="true" width="16.42578125" outlineLevel="0"/>
  </cols>
  <sheetData>
    <row r="1">
      <c r="B1" s="2" t="s">
        <v>0</v>
      </c>
    </row>
    <row r="2">
      <c r="B2" s="4" t="s">
        <v>1</v>
      </c>
    </row>
    <row r="6" ht="576.0" customHeight="true"/>
    <row r="8" ht="576.0" customHeight="true"/>
    <row r="10" ht="576.0" customHeight="true"/>
    <row r="12" ht="576.0" customHeight="true"/>
    <row r="14" ht="576.0" customHeight="true"/>
    <row r="16" ht="576.0" customHeight="true"/>
    <row r="18" ht="576.0" customHeight="true"/>
    <row r="20" ht="576.0" customHeight="true"/>
    <row r="22" ht="576.0" customHeight="true"/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2025-07-04T12:23:05Z</dcterms:created>
  <dc:creator>SmartPLS</dc:creator>
</cp:coreProperties>
</file>